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2025\TRANSPARENCIA  AGOSTO 2025\"/>
    </mc:Choice>
  </mc:AlternateContent>
  <bookViews>
    <workbookView xWindow="0" yWindow="0" windowWidth="11970" windowHeight="268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 r:id="rId15"/>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12">[1]Hidden_4!$A$1:$A$2</definedName>
    <definedName name="Hidden_48">Hidden_4!$A$1:$A$2</definedName>
    <definedName name="Hidden_513">Hidden_5!$A$1:$A$2</definedName>
    <definedName name="Hidden_540">[1]Hidden_5!$A$1:$A$2</definedName>
    <definedName name="Hidden_642">[1]Hidden_6!$A$1:$A$2</definedName>
    <definedName name="Hidden_643">[2]Hidden_6!$A$1:$A$2</definedName>
    <definedName name="Hidden_644">Hidden_6!$A$1:$A$2</definedName>
    <definedName name="Hidden_745">[2]Hidden_7!$A$1:$A$2</definedName>
    <definedName name="Hidden_746">Hidden_7!$A$1:$A$2</definedName>
  </definedNames>
  <calcPr calcId="152511"/>
</workbook>
</file>

<file path=xl/calcChain.xml><?xml version="1.0" encoding="utf-8"?>
<calcChain xmlns="http://schemas.openxmlformats.org/spreadsheetml/2006/main">
  <c r="AA31" i="1" l="1"/>
</calcChain>
</file>

<file path=xl/sharedStrings.xml><?xml version="1.0" encoding="utf-8"?>
<sst xmlns="http://schemas.openxmlformats.org/spreadsheetml/2006/main" count="1396" uniqueCount="540">
  <si>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</si>
  <si>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</si>
  <si>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</si>
  <si>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</si>
  <si>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</si>
  <si>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</si>
  <si>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</si>
  <si>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</si>
  <si>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</si>
  <si>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</si>
  <si>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</si>
  <si>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</si>
  <si>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</si>
  <si>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</si>
  <si>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</si>
  <si>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</si>
  <si>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</si>
  <si>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</si>
  <si>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</si>
  <si>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</si>
  <si>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</si>
  <si>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</si>
  <si>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</si>
  <si>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</si>
  <si>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</si>
  <si>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</si>
  <si>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</si>
  <si>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</si>
  <si>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</si>
  <si>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</si>
  <si>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</si>
  <si>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</si>
  <si>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</si>
  <si>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</si>
  <si>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</si>
  <si>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</si>
  <si>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</si>
  <si>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</si>
  <si>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</si>
  <si>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</si>
  <si>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</si>
  <si>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</si>
  <si>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</si>
  <si>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</si>
  <si>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</si>
  <si>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</si>
  <si>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</si>
  <si>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</si>
  <si>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</si>
  <si>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</si>
  <si>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</si>
  <si>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</si>
  <si>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</si>
  <si>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</si>
  <si>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</si>
  <si>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</si>
  <si>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</si>
  <si>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</si>
  <si>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</si>
  <si>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</si>
  <si>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</si>
  <si>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</si>
  <si>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</si>
  <si>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</si>
  <si>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</si>
  <si>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</si>
  <si>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</si>
  <si>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</si>
  <si>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</si>
  <si>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</si>
  <si>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</si>
  <si>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</si>
  <si>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</si>
  <si>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</si>
  <si>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</si>
  <si>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</si>
  <si>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</si>
  <si>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</si>
  <si>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</si>
  <si>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</si>
  <si>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</si>
  <si>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</si>
  <si>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</si>
  <si>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</si>
  <si>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</si>
  <si>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</si>
  <si>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</si>
  <si>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</si>
  <si>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</si>
  <si>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</si>
  <si>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</si>
  <si>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</si>
  <si>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</si>
  <si>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</si>
  <si>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</si>
  <si>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</si>
  <si>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</si>
  <si>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</si>
  <si>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</si>
  <si>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</si>
  <si>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</si>
  <si>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</si>
  <si>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</si>
  <si>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</si>
  <si>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</si>
  <si>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</si>
  <si>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</si>
  <si>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</si>
  <si>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</si>
  <si>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</si>
  <si>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</si>
  <si>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</si>
  <si>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</si>
  <si>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</si>
  <si>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</si>
  <si>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</si>
  <si>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</si>
  <si>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</si>
  <si>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</si>
  <si>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</si>
  <si>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</si>
  <si>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</si>
  <si>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</si>
  <si>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</si>
  <si>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</si>
  <si>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</si>
  <si>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</si>
  <si>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</si>
  <si>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</si>
  <si>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</si>
  <si>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</si>
  <si>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</si>
  <si>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</si>
  <si>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</si>
  <si>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</si>
  <si>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</si>
  <si>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</si>
  <si>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</si>
  <si>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</si>
  <si>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</si>
  <si>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</si>
  <si>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</si>
  <si>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</si>
  <si>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</si>
  <si>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</si>
  <si>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</si>
  <si>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</si>
  <si>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</si>
  <si>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</si>
  <si>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</si>
  <si>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</si>
  <si>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</si>
  <si>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</si>
  <si>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</si>
  <si>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</si>
  <si>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</si>
  <si>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</si>
  <si>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</si>
  <si>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</si>
  <si>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</si>
  <si>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</si>
  <si>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</si>
  <si>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</si>
  <si>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</si>
  <si>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</si>
  <si>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</si>
  <si>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</si>
  <si>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</si>
  <si>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</si>
  <si>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</si>
  <si>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</si>
  <si>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</si>
  <si>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</si>
  <si>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</si>
  <si>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</si>
  <si>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Programa de Alimentación Escolar </t>
  </si>
  <si>
    <t>Modalidad Caliente (insumos no perecederos)</t>
  </si>
  <si>
    <t>Modalidad Caliente (Verdura y fruta)</t>
  </si>
  <si>
    <t xml:space="preserve">Programa de Atención Alimentaria en los Primeros 1000 Días </t>
  </si>
  <si>
    <t>No aplica subprograma o modalidad para este programa</t>
  </si>
  <si>
    <t>Programa de Salud y Bienestar Comunitario</t>
  </si>
  <si>
    <t>Programa de Centros de Desarrollo Comunitario DIF Pilares</t>
  </si>
  <si>
    <t>Programa de Atención a Grupos Prioritarios</t>
  </si>
  <si>
    <t>Subprograma de Atención a Personas con Discapacidad</t>
  </si>
  <si>
    <t>Subprograma de Atención a Personas Mayores</t>
  </si>
  <si>
    <t>Subprograma de Atención a Primera Infancia</t>
  </si>
  <si>
    <t>Subprograma de Atención a Población en Condiciones de Emergencia</t>
  </si>
  <si>
    <t>Subprograma de Otros Apoyos de Atención Social/ modalidad ayudas sociales</t>
  </si>
  <si>
    <t>Subprograma de Otros Apoyos de Atención Social/ modalidad apoyos directos a Grupos Prioritarios (tinacos).</t>
  </si>
  <si>
    <t>Subprograma de Acciones de promoción y difusión de derechos de Niñas, Niños y Adolescentes</t>
  </si>
  <si>
    <t xml:space="preserve">No se  genera informacion porque no se tiene corresponsabilidad en este programa </t>
  </si>
  <si>
    <t>Dirección de Desarrollo Comunitario y Asistencia Alimentaria</t>
  </si>
  <si>
    <t xml:space="preserve">Dirección de Integración Social de Personas con Discapacidad </t>
  </si>
  <si>
    <t>Procuraduría de la Defensa de las Personas Adultas Mayores</t>
  </si>
  <si>
    <t>Coordinación de Bienestar Familiar</t>
  </si>
  <si>
    <t xml:space="preserve">Coordinación de Gestión y Participación Social </t>
  </si>
  <si>
    <t xml:space="preserve">Dirección de Desarrollo Comunitario y Asistencia Alimentaria
No se  genera informacion porque no se tiene corresponsabilidad en este subprograma </t>
  </si>
  <si>
    <t>Procuraduría de Protección de Niñas, Niños y Adolescentes</t>
  </si>
  <si>
    <t>Proyecto Estatal Anual de Atención Alimentaria (PEA-AA)</t>
  </si>
  <si>
    <t>Proyecto Estatal Anual de Desarrollo Comunitario (PEA-DC)</t>
  </si>
  <si>
    <t>Proyecto Estatal Anual del Programa de Atención a Grupos Prioritarios (PEA-GP)</t>
  </si>
  <si>
    <t xml:space="preserve">Presentar solicitud por escrito, copias de  documentos personales como CURP, INE, comprobante de domicilio, referencia médica y/o certificado de discapacidad y/o credencial de discapacidad y se le realizará una valoración socioeconómica. 
En cuanto al apoyo con servicios será importante que las personas  con discapacidad se encuentren en un proceso de rehabilitación integral ya sea en el CREE y/o con referencia de alguna UBR del tratamiento, aditamento especializado, además de presentar solicitud por escrito, copia de documentos personales como CURP, INE, posteriormente se le realizará valoración socioeconómica.  
</t>
  </si>
  <si>
    <t>Para un adecuado seguimiento al cumplimiento del objetivo del Programa, las y los beneficiarios, usuarias y usuarios podrán manifestar al DIF Estatal, para que este a su vez cuando se requiera, le notifique al Órgano Interno de Control, aquellas situaciones de incumplimiento de los apoyos y servicios proporcionados, a través del número telefónico 4441515000, o bien, recibir atención directa en el Sistema para el Desarrollo Integral de la Familia de San Luis Potosí, ubicado en Nicolás Fernando Torre # 500, Col. Jardín, C.P. 78270.</t>
  </si>
  <si>
    <t xml:space="preserve">1 Proporcionar la información que se le solicite para la valoración socioeconómica, en forma clara, completa y verídica. 
2 Presentar la documentación requerida en los tiempos señalados.
3 Plasmar nombre completo y huella digital, en caso de entrega de apoyos a NNA en situación de movilidad. 
4 Permitir el acceso a su domicilio en caso de ser necesario, a fin de realizar la valoración por medio el estudio socioeconómico pertinente. 
5 Cumplir con las normas aplicables para el otorgamiento de los apoyos o servicios proporcionados.
</t>
  </si>
  <si>
    <t xml:space="preserve">1 En caso de presentar documentación alterada durante el trámite de atención de su solicitud o entrevista, se dará por cancelada. 
2 En caso de que se detecte que la información proporcionada fue limitada o con falta de veracidad, se dará por cancelada la solicitud.
3 En caso de que la documentación esté incompleta, el DIF Estatal revisará la posibilidad de apoyar en la obtención de dichos documentos.  
4 En el caso de que se le límite o se le prohíba el acceso al domicilio para llevar a cabo la valoración socioeconómica, se cancelará la solicitud.
5 En el caso de los Centros Asistenciales, se solicitan requisitos de higiene de la niña o el niño y artículos personales, si no se cumple se realiza una amonestación, a la tercera amonestación se suspende la permanencia del beneficiario.
</t>
  </si>
  <si>
    <t xml:space="preserve">El DIF Estatal llevará a cabo una evaluación interna para monitorear el desempeño de los indicadores, detectar desviaciones, y en su caso la toma de decisiones que permitan continuar con el cumplimiento del objetivo del Programa.
De manera interna las áreas encargadas de cada Subprograma o Modalidad retroalimentarán en forma documentada los avances a los indicadores establecidos en la Matriz de Indicadores para Resultados, con el fin de monitorear su desempeño, detectar desviaciones y en su caso la toma oportuna de decisiones que permitan continuar con el complimiento del objetivo del Programa. 
</t>
  </si>
  <si>
    <t>Con respecto a la evaluación externa, 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t>
  </si>
  <si>
    <t>http://www.cegaipslp.org.mx/HV2022Dos.nsf/nombre_de_la_vista/263DDC2F12E3173086258966006CF389/$File/RESULTADO+INFORME+DE+EVALUACIÓN.docx</t>
  </si>
  <si>
    <t xml:space="preserve">El seguimiento a las recomendaciones se llevará a cabo una vez realizado el informe de evaluación. </t>
  </si>
  <si>
    <t>Este Programa no está articulado con otros programas sociales.</t>
  </si>
  <si>
    <t>https://www.gob.mx/bienestar</t>
  </si>
  <si>
    <t>00/00/00</t>
  </si>
  <si>
    <t xml:space="preserve">Programa de Atención a Personas con Discapacidad </t>
  </si>
  <si>
    <t>Reglas de Operación de los Mecanismos de Corresponsabilidad Social por la Prestación de Servicios en el Centro de Rehabilitación y Educación Especial 2024</t>
  </si>
  <si>
    <t xml:space="preserve">• El apoyo en especie, de Sillas de ruedas, muletas, bastones, andaderas, prótesis oculares, tablas para transferencia de personas usuarias de sillas de ruedas, dispositivos para manejo y otras que de acuerdo con las características de las personas con discapacidad sean necesarias, se entregará un apoyo una vez al año y en más de una ocasión, siempre y cuando el caso lo amerite, revisando las características de la persona, condiciones socioeconómicas, geográficas y a la disponibilidad de estas.
• Apoyo con servicios de tratamientos (aplicación de toxina botulínica, dental, intervenciones quirúrgicas como implante coclear), adaptación, fabricación y reparación de aditamentos prótesis, órtesis y otras que de acuerdo con las características de las personas con discapacidad o en riesgo  sean necesarias, se brindará durante su proceso de rehabilitación y de acuerdo a la cantidad de insumos adquiridos con el presupuesto asignado para el ejercicio fiscal 2023 a este servicio. 
</t>
  </si>
  <si>
    <t>http://www.cegaipslp.org.mx/HV2021Tres.nsf/nombre_de_la_vista/143F945D59291A2F8625881C007AA885/$File/RESULTADOS+INFORME+DE+EVALUACIÓN.docx</t>
  </si>
  <si>
    <t>No se genera por el tipo de programa</t>
  </si>
  <si>
    <t>No se genera porque no se tiene articulación con otros programas</t>
  </si>
  <si>
    <t xml:space="preserve">Rehabilitación Integral a personas con discapacidad </t>
  </si>
  <si>
    <t xml:space="preserve">Coordinación Operativa del CREE </t>
  </si>
  <si>
    <t xml:space="preserve">Coordinación Operativa del Centro de Rehabilitación y Educación Especial </t>
  </si>
  <si>
    <t xml:space="preserve">Programa Operativo Anual </t>
  </si>
  <si>
    <t>Presentarse a  preconsulta , con  Clave Única de Registro de Población, Identificación  oficial, comprobante de domicilio, si es menor de edad acta de nacimiento.</t>
  </si>
  <si>
    <t>Variable de acuerdo al numero de servicios que requiera hasta el cumplimiento de su proceso rehabilitatorio</t>
  </si>
  <si>
    <t xml:space="preserve">Buzón  de quejas , sugerencias </t>
  </si>
  <si>
    <t>Que no se presente a recibir la terapia</t>
  </si>
  <si>
    <t xml:space="preserve">Órganos de Control </t>
  </si>
  <si>
    <t>http://www.cegaipslp.org.mx/HV2021.nsf/nombre_de_la_vista/F841B9E040BBC540862586CF00026645/$File/NOTA+A+I+,+AJ,.doc</t>
  </si>
  <si>
    <t>En este periodo no se genera información , derivado de que las instancias evaluadoras (Organo Interno de Control, La Auditoria Superior del Estado, La Auditoria Superior de La Federación  No llevaron acabo ) NINGUNA EVALUACION A ESTE PROGRAMA</t>
  </si>
  <si>
    <t xml:space="preserve">Credencialización a personas con discapacidad </t>
  </si>
  <si>
    <t xml:space="preserve">Programa Nacional de Credencial para Personas con Discapacidad </t>
  </si>
  <si>
    <t>Presentar  solicitud  y documentos  personales : Acta de  nacimiento, Clave Única de Registro de Población, Identificación personal, Comprobante de  domicilio, certificado de discapacidad.</t>
  </si>
  <si>
    <t xml:space="preserve">Entrega de  credencial </t>
  </si>
  <si>
    <t xml:space="preserve">Una credencial cada  6 años </t>
  </si>
  <si>
    <t>No se generan mecanismos de cancelación ya que el apoyo es a solicitud del usuario y es de única vez</t>
  </si>
  <si>
    <t>Programa de Atención Alimentaria a  Personas en Situación de Vulnerabilidad</t>
  </si>
  <si>
    <t xml:space="preserve">Subprograma de implementación del modelo nacional de cuidados alternativos  y fortalecimiento de las acciones de asesoria y representación jurídica </t>
  </si>
  <si>
    <t>Subprograma de impulso a la creación y/o  el fortalecimiento de las Procuradurías de Protección Municipales de Niñas, Niños y Adolescentes (u órganos aquivalentes)</t>
  </si>
  <si>
    <t>Estrategia Integral de Asistencia Social, Alimentación y Desarrollo Comunitario 2025</t>
  </si>
  <si>
    <t xml:space="preserve">En la columna AY se proporciona el Link a la Secretaría de Bienestar, para consultar diréctamente los Padrones de Beneficiarios de programas de desarrollo social federal elaborados y publicados por dicha Secretaría, lo anterior con el fin de dar cumplimiento y acceso a la información.
</t>
  </si>
  <si>
    <t>http://www.cegaipslp.org.mx/HV2024Dos.nsf/nombre_de_la_vista/A4F52237244321CD06258C2800581AF5/$File/EIASADC+2025+_compressed_removed.pdf</t>
  </si>
  <si>
    <t>http://www.cegaipslp.org.mx/HV2024Dos.nsf/nombre_de_la_vista/9BCD41CD30DE44A106258C2800547C92/$File/Nota+transparencia.docx</t>
  </si>
  <si>
    <t>Programa Emergente de Apoyo para Estancias Infantiles, ejercicio fiscal 2025</t>
  </si>
  <si>
    <t>http://www.cegaipslp.org.mx/HV2024Dos.nsf/nombre_de_la_vista/73009C5317DAF7C206258C2700606FC4/$File/Notarocree.docx</t>
  </si>
  <si>
    <t>http://www.cegaipslp.org.mx/HV2024Dos.nsf/nombre_de_la_vista/4F28B671C120B8FA06258C2700647F72/$File/Nota+de+presupuesto.docx</t>
  </si>
  <si>
    <t>De acuerdo con los índices de alto y muy alto grado de marginación (Centro Nacional de Población (CONAPO) 2020 o de rezago social (CONEVAL 2020).</t>
  </si>
  <si>
    <t>Familias que preferentemente habiten en zonas de alta y muy alta marginación o rezago social de acuerdo a los índices de marginación y rezago social, que se indican en el Consejo Nacional de Población (CONAPO) 2020 Consejo Nacional de Evaluación (CONEVAL) 2020 y 2022</t>
  </si>
  <si>
    <t xml:space="preserve">La focalización del Programa se debe llevar a cabo bajo los siguientes criterios: 
a) Identificar los municipios, localidades y AGEB rurales y urbanas consideradas de alta y muy alta marginación o rezago social, exceptuando de lo anterior, al Programa de Atención Alimentaria a Personas en Situación de Emergencia o Desastre o aquellas personas en situación de desnutrición y/o carencia alimentaria. 
b) Identificar a las personas que cubran con las características de la población objetivo, adscrita para cada programa alimentario.
</t>
  </si>
  <si>
    <t>a) Municipios prioritarios de la Estrategia especial para la construcción de paz.
b) Centros de Desarrollo Comunitario nuevos que requieran de equipamiento para su operación.
c) Espacios existentes que se encuentren operando bajo la categoría de Centros de Desarrollo Comunitario y requieran rehabilitación.
d) Espacios existentes que los municipios asignen para operar bajo la categoría de Centros de Desarrollo Comunitario y requieran ser habilitados.</t>
  </si>
  <si>
    <t>Se considera a la población total de los Grupos de Atención Prioritaria, a consecuencia de los factores sociales que impiden el desarrollo integral del individuo y/o familias, mediante la atención a las personas adultas mayores en Casas de Día, favoreciendo el envejecimiento activo y saludable, la atención a las personas con discapacidad en materia de Rehabilitación e Inclusión, y la atención a la Primera Infancia en los Centros de Atención Infantil en cualquiera de sus modalidades, para su protección, integración al bienestar, acceso a servicios básicos, restitución de los derechos y aquellos grupos prioritarios que hayan sido afectados directa o indirectamente por algún fenómeno natural o un evento causado por actividades humanas.</t>
  </si>
  <si>
    <t>Tomar en cuenta principalmente a las localidades, municipios y Área Geoestadística Básica (AGEB) preferentemente de alta
y muy alta marginación o rezago social de acuerdo con el Consejo Nacional de Población (CONAPO) 2020, y el Consejo
Nacional de Evaluación de Políticas de Desarrollo Social (CONEVAL) 2020 a nivel municipal y 2022 a nivel estatal.</t>
  </si>
  <si>
    <t xml:space="preserve">1. Estar inscritos en la matrícula oficial de la SEP.
2. Asistir a la escuela o plantel focalizado, atendiendo las disposiciones oficiales aplicables.
3. Verificar la factibilidad de atención en el centro escolar. 
4. Que preferentemente cuente con espacio para la preparación y/o consumo de los alimentos por las y los beneficiarios.
5. Proporcionar información (Clave Única del Registro de Población (CURP), así como datos personales y de ubicación territorial se refiere a Estado, Municipio y Localidad).
</t>
  </si>
  <si>
    <t>Un desayuno escolar para niñas, niños y adolescentes</t>
  </si>
  <si>
    <t>Apoyar en integrar y recabar la documentación (Clave Única del Registro de Población (CURP), así como datos personales y de ubicación territorial, entendiéndose este último como datos del Estado, Municipio y Localidad) de las y los beneficiarios para la captura del Padrón de Beneficiarios del programa, de la población objetivo solicitante del Programa, que se ajusten a; ser niñas y niños de seis meses a dos años de edad, en municipios, localidades o AGEB rurales, urbanas o indígenas preferentemente de alto y muy alto grado de marginación o rezago social y  con presencia de mala nutrición, independiente del grado de marginación, así como aquellos referenciados por el Sector Salud de cualquier orden de gobierno, además los  identificados con las herramientas de focalización descritas en el numeral 6.3 de las Reglas de Operación del Programa.</t>
  </si>
  <si>
    <t>Apoyar en integrar y recabar la documentación (Clave Única del Registro de Población (CURP), así como datos personales y de ubicación territorial, entendiéndose este último como datos del Estado, Municipio y Localidad) de las y los beneficiarios para la captura del Padrón de Beneficiarios del programa, de la población objetivo solicitante del Programa: Personas con discapacidad, personas mayores, de municipios, localidades o AGEB rurales, urbanas o indígenas preferentemente con alto y muy alto grado de marginación o rezago social que por su condición prioritaria se encuentren con mala nutrición, independientemente del grado de marginación, así como aquellas referenciadas de cualquier orden de gobierno, a las identificadas con las herramientas de focalización descritas en el numeral 6.3. de las Reglas de Operación del Programa.</t>
  </si>
  <si>
    <t>Brindar apoyo y/o servicio a la poblacion con atención de los 5 ejes del Programa:
Educación, Economía, Deporte, Cultura y Paz, y Salud.</t>
  </si>
  <si>
    <t>La habilitación, rehabilitación y equipamiento del Centro, para la realización de las actividades.</t>
  </si>
  <si>
    <t>Se brindará el acondicionamiento, rehabilitación y mantenimiento que incluye:
servicios, equipamiento y aparatos funcionales a la Casa de día de Villa de Arriaga que cuente con instalaciones propias del Sistema Municipal DIF y/o H. Ayuntamiento, además que tenga la capacidad y el personal para brindar los servicios integrales de asistencia social, como pueden ser: atención psicológica, nutricional, odontológica, gerontológica y de trabajo social, además de orientación jurídica, asesoría médica, y terapia física de rehabilitación y talleres múltiples con actividades recreativas, deportivas, sociales, culturales y artísticas.</t>
  </si>
  <si>
    <t>Acondicionamiento, rehabilitación y mantenimiento de la Casa de Día que incluye servicios de: jardinería, herrería, albañilería, electricidad, plomería, pintura, permeabilización y de concreto, además del siguiente equipamiento: escritorios, sillas de recepción, archiveros, mesas de trabajo, impresora, pc, reguladores, báscula, material para revisión de signos vitales, botiquín médico, cama de exploración, banco giratorio, banqueta de altura, vitrina, set de sillas plegables, negatoscopio, martillo percutor para reflejos, estetoscopio, cinta métrica, termómetros de mercurio, baumanómetro, lámpara, extintores, nebulizador, sábanas para cama hospitalaria, cama baja para terapia, oxímetro, pantallas, juego de salas, mesa de centro, mesa con sillas, bancas, cestos, cortinas y juegos didácticos de actitud a desarrollar.</t>
  </si>
  <si>
    <t>Los centros deben contar con: cédula única de verificación de protección civil, guía de análisis de riesgos de protección civil y guía del programa interno de protección civil.</t>
  </si>
  <si>
    <t>•Equipamiento de los Centros de Atención Infantil con mobiliario acorde a la edad y necesidades de la población beneficiaria.
•Acondicionamiento y rehabilitación de espacios para el desarrollo de actividades educativas y lúdicas en los Centros de Atención Infantil, CADI y CAIC.
•Equipamiento de los Centros de Atención Infantil con insumos apegados al Programa de Protección Civil que contribuyan a favorecer la seguridad de la población beneficiaria.</t>
  </si>
  <si>
    <t>• Solicitud de apoyo.
• Estudio social simple (en caso de ser necesario).
• Copia simple de la CURP.
• Copia simple de identificación oficial (INE).
• Copia simple del comprobante de domicilio o carta de residencia avalada por la autoridad local.</t>
  </si>
  <si>
    <t xml:space="preserve">• Un Tinaco de polietileno para almacenar agua con accesorios
</t>
  </si>
  <si>
    <t>Del servidor público de la PPNNA:
• Acta de nacimiento vigente.
• CURP.
• Copia de identificación oficial.
• Copia de comprobante de domicilio vigente.</t>
  </si>
  <si>
    <t>Capacitaciones y/o certificaciones para servidores públicos de la PPNNA en: Código Nacional de Procedimientos Civiles, materia en Sistema Penal Acusatorio, psicotraumatología en énfasis en adopciones, estrategias de intervención terapéutica, adolescentes en conflicto con la Ley y vínculos de apego.</t>
  </si>
  <si>
    <t>• Que los Sistemas Municipales DIF que cuenten con un programa para la difusión de los derechos de las Niñas, Niños y Adolescentes. Registro federal del contribuyente, razón o denominación social, y fecha de constitución o creación.
• Centros Escolares, Registro federal del contribuyente, razón o denominación social, y fecha de constitución o creación.</t>
  </si>
  <si>
    <t>Kits con materiales de difusión para cada una de las procuradurías municipales, kits con material lúdico para la promoción y difusión de los derechos a nivel estatal, talleres, capacitaciones, campañas y difusiones.</t>
  </si>
  <si>
    <t>Para un adecuado seguimiento al cumplimiento del objetivo del Programa, se definen acciones a través de la Atención a Quejas manifestadas a la línea telefónica con número (800 712 10 88), que le permite a las Delegaciones Regionales, SMDIF, Comité de Alimentación Escolar y Comité de Vigilancia Ciudadana, beneficiarias y beneficiarios, manifestar aquellas situaciones de incumplimiento en cantidad, calidad e inocuidad de los alimentos.</t>
  </si>
  <si>
    <t xml:space="preserve">1. Tener continuidad en el Programa.
2. Cuidar los utensilios, mobiliario e instalaciones del lugar donde les sean proporcionados los insumos alimenticios.
3. Acudir los días y en el horario establecido a consumir los insumos alimenticios de acuerdo a los calendarios de menús establecidos.
4. Proporcionar información (Clave Única del Registro de Población (CURP), así como datos personales y de ubicación territorial entendiéndose este último como datos del Estado, Municipio y Localidad), de las y los beneficiarios para la captura del Padrón de Beneficiarios del Programa, la información y documentación solicitada por el DIF Estatal, con la garantía que a la información personal proporcionada no se dará mal uso con otros fines, exclusivamente para los requeridos por el Programa. Además, considerando lo establecido en el punto 6.1 Población potencial, párrafo cuarto del presente documento
5. Participar activamente en las actividades que resulten del Programa como son Orientación y Educación Alimentaria (lactancia materna), Vigilancia Nutricional, Aseguramiento de la Calidad Alimentaria y Organización y Participación Comunitaria.
</t>
  </si>
  <si>
    <t xml:space="preserve">• Que cambie su residencia o emigre a otro lugar o comunidad diferente de donde era beneficiaria o beneficiario.
• Que deje de ser alumna o alumno del plantel por haber terminado su educación preescolar, primaria y/o secundaria.
• Cuando, por medio de la supervisión, se compruebe que las y los beneficiarios, su madre, padre o tutora (or), han proporcionado información falsa o bien se ha dado uso indebido a los insumos alimenticios.
• Por proporcionar información falsa, que contravenga al cumplimiento del objetivo del Programa.
• Cuando, derivado de alguna situación, se ponga en riesgo la salud de las y los beneficiarios.
</t>
  </si>
  <si>
    <t>Para un adecuado seguimiento al cumplimiento del objetivo del Programa, se definen acciones a través de la Atención a Quejas manifestadas a la línea telefónica con número (800 712 10 88), que le permite a las Delegaciones Regionales, SMDIF, Comité de Espacios Alimentarios y Comité de Vigilancia Ciudadana, beneficiarias y beneficiarios, manifestar aquellas situaciones de incumplimiento en cantidad, calidad e inocuidad de los alimentos.</t>
  </si>
  <si>
    <t xml:space="preserve">1. Tener continuidad permanente en el Programa hasta la conclusión del periodo establecido.
2. Proporcionar información (Clave Única del Registro de Población (CURP), así como datos personales y de ubicación territorial entendiéndose este último como datos del Estado, Municipio y Localidad), de las y los beneficiarios para la captura del Padrón de Beneficiarios del Programa, con la garantía que a la información personal proporcionada no se dará mal uso con otros fines, exclusivamente para los requeridos por el Programa. Además, considerando lo establecido en el punto 6.1 Población potencial, párrafo tercero del presente documento.
3. Participar activamente en las actividades que resulten del Programa como son orientación y educación alimentaria (lactancia materna), vigilancia nutricional Aseguramiento de la Calidad Alimentaria y Organización y Participación Comunitaria.
</t>
  </si>
  <si>
    <t xml:space="preserve">• Cuando la entrega de los insumos se realice a persona distinta de las y los beneficiarios.
• Por uso indebido de los insumos proporcionados a las y los beneficiarios.
• Por proporcionar información falsa, que contravenga al cumplimiento del objetivo del Programa.
• Por incumplimiento a lo establecido en las presentes Reglas de Operación del Programa.
</t>
  </si>
  <si>
    <t xml:space="preserve">1. Tener continuidad permanente en el Programa hasta la conclusión del periodo establecido.
2. Proporcionar información (Clave Única del Registro de Población (CURP), así como datos personales y de ubicación territorial entendiéndose este último como datos del Estado, Municipio y Localidad), de las y los beneficiarios para la captura del Padrón de Beneficiarios del Programa, con la garantía que a la información personal proporcionada no se dará mal uso con otros fines, exclusivamente para los requeridos por el Programa. Además, considerando lo establecido en el punto 6.1 Población potencial, párrafo primero del presente documento.
3. Participar activamente en las actividades que resulten del Programa, como son, orientación y educación alimentaria (lactancia materna), vigilancia nutricional, calidad e inocuidad de los alimentos y organización y participación comunitaria.
</t>
  </si>
  <si>
    <t>A través del Comité de Vigilancia Ciudadana del Programa de CDC, la poblacion podrá  realizar quejas, denuncias o solicitudes de información ante la autoridad competente, sobre cualquier hecho, acto u omisión,  La denuncia la podrá realizar  cualquier persona usuaria a: 
* Dirección de Desarrollo Comunitario y Asistencia Alimentaria, sito en Nicolás Fernando Torre No. 500, Col. Jardín, San Luis Potosí, S.L.P. Tel 444 151 50 00 ext. 272.
* Sistema Integral de Quejas y Denuncias Ciudadanas de la Secretaría de la Función Pública, https://sidec.funcionpublica.gob.mx/#!/.</t>
  </si>
  <si>
    <t xml:space="preserve">Cumplir con las ROP del PROGRAMA permanentemente. 
Proporcionar información requerida de datos personales y de ubicación domiciliaria, de la poblacion beneficiaria, para la captura del Padrón de Beneficiarios del Programa, con la garantía que a la información personal proporcionada no se dará mal uso con otros fines, exclusivamente para los requeridos por el Programa. </t>
  </si>
  <si>
    <t xml:space="preserve">De conformidad con lo dispuesto en el Presupuesto de Egresos de la Federación, en el caso de que el DIF Estatal o algún órgano
de fiscalización detecten desviaciones o incumplimiento en el ejercicio de los recursos, el DIF Estatal
suspenderá el servicio y/o entrega del apoyo. </t>
  </si>
  <si>
    <t>Para un adecuado seguimiento al cumplimiento del objetivo del Programa, las y los beneficiarios, Comités de Vigilancia Ciudadana podrán manifestar al DIF Estatal, para que este a su vez cuando se requiera, le notifique al Órgano Interno de Control, aquellas situaciones de incumplimiento de los apoyos, insumos y servicios proporcionados, a través del número telefónico 4441515000, o bien, recibir atención directa en el Sistema para el Desarrollo Integral de la Familia de San Luis Potosí, ubicado en Nicolás Fernando Torre # 500, Col. Jardín, C.P. 78270.</t>
  </si>
  <si>
    <t>1 Proporcionar la información que se le solicite para la valoración socioeconómica, en forma clara, completa y verídica.
2 Presentar la documentación requerida en los tiempos señalados, por cada subprograma y/o modalidad.
3 Permitir el acceso a su domicilio en caso de ser necesario, a fin de realizar la valoración por medio el estudio socioeconómico pertinente.
4 Cumplir con las normas aplicables para el otorgamiento de los apoyos o servicios proporcionados.</t>
  </si>
  <si>
    <t>1 En caso de presentar documentación alterada durante el trámite de atención de su solicitud o entrevista, se dará por cancelada.
2 En caso de que se detecte que la información proporcionada fue limitada o con falta de veracidad, se dará por cancelada la solicitud.
3 En caso de que la documentación esté incompleta, el DIF Estatal revisará la posibilidad de apoyar en la obtención de dichos documentos.
4 En el caso de que se le limite o se le prohíba el acceso al domicilio para llevar a cabo la valoración socioeconómica, se cancelará la solicitud.
5 En el caso de los Centros Asistenciales, se solicitan requisitos de higiene de la niña o el niño y artículos personales, si no se cumple se realiza una amonestación, a la tercera amonestación se suspende la permanencia del beneficiario.</t>
  </si>
  <si>
    <t>A traves del Comité de Vigilancia Ciudadana podrán manifestar al DIF Estatal, para que este a su vez cuando se requiera, le notifique al Órgano Interno de Control, aquellas situaciones de incumplimiento de los apoyos, insumos y servicios proporcionados, a través del número telefónico 4441515000, o bien, recibir atención directa en el Sistema para el Desarrollo Integral de la Familia de San Luis Potosí, ubicado en Nicolás Fernando Torre # 500, Col. Jardín, C.P. 78270.</t>
  </si>
  <si>
    <t>• En caso de presentar documentación alterada durante el trámite de atención de su solicitud o entrevista, se dará por cancelada.
• En caso de que se detecte que la información proporcionada fue limitada o con falta de veracidad, se dará por cancelada la solicitud.</t>
  </si>
  <si>
    <t xml:space="preserve">Interna.
El DIF Estatal, a través de la DDCAA lleva a cabo la evaluación interna, que consiste en el seguimiento a los indicadores establecidos en la Matriz de Indicadores para Resultados (MIR), con el fin de monitorear su desempeño, detectar desviaciones y en su caso la toma oportuna de decisiones que permitan continuar con el complimiento del objetivo del Programa. Además de dar seguimiento a los Aspectos Susceptibles de Mejora (ASM) que se identifican a los programas de la EIASADC, a través de un equipo multidisciplinario del DIF Estatal.
Externa.
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(FAM-AS).
</t>
  </si>
  <si>
    <t>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(FAM-AS).</t>
  </si>
  <si>
    <t xml:space="preserve">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(FAM-AS).
</t>
  </si>
  <si>
    <t>Los indicadores establecidos en la MIR servirán como parámetro para evaluar el desempeño e impacto del Programa, y serán utilizados por la Instancia Normativa como parte de la rendición de cuentas.</t>
  </si>
  <si>
    <t xml:space="preserve">Evaluación interna. 
El DIF ESTATAL evaluará la operación y  resultados del Programa Centros de Desarrollo Comunitario DIF, a través de la Matriz de Indicadores para Resultados (MIR). La evaluación se podrá complementar con un seguimiento de los recursos ejercidos, acciones ejecutadas y metas alcanzadas. 
Los indicadores que servirán como parámetro para evaluar el desempeño e impacto del Programa  
Evaluación externa. 
La evaluación del Programa se llevará a cabo de acuerdo con la Ley General de Desarrollo Social, el Presupuesto de Egresos de la Federación correspondiente, los Lineamientos Generales para la Evaluación de los Programas Federales de la Administración Pública Federal y el Programa Anual de Evaluación correspondiente.
</t>
  </si>
  <si>
    <t xml:space="preserve">El DIF Estatal, a través de la DDCAA lleva a cabo la evaluación interna, que consiste en el seguimiento a los indicadores establecidos en la Matriz de Indicadores para Resultados (MIR), con el fin de monitorear su desempeño, detectar desviaciones y
en su caso la toma oportuna de decisiones que permitan continuar con el complimiento del objetivo del Programa. </t>
  </si>
  <si>
    <t>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t>
  </si>
  <si>
    <t>Interna.
El DIF Estatal, a través de la DDCAA lleva a cabo la evaluación interna, que consiste en el seguimiento a los indicadores establecidos en la Matriz de Indicadores para Resultados (MIR), con el fin de monitorear su desempeño, detectar desviaciones y
en su caso la toma oportuna de decisiones que permitan continuar con el cumplimiento del objetivo del Programa.
Externa.
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t>
  </si>
  <si>
    <t>El seguimiento a las recomendaciones se llevará a cabo por parte de las áreas involucradas, una vez realizado el informe de evaluación.</t>
  </si>
  <si>
    <t>Se realizará su seguimiento en cuanto se notifiquen las mismas.</t>
  </si>
  <si>
    <t>El seguimiento a las recomendaciones se llevará a cabo una vez realizado el informe de evaluación.</t>
  </si>
  <si>
    <t>Las recomendaciónes de subsanarán una vez que se haya realizado la evaluación.</t>
  </si>
  <si>
    <t xml:space="preserve">La participación y organización de la comunidad en la operación del Programa, facilita la realización de tareas a través de acciones como la formación de comités para la planificación, operación, vigilancia y evaluación del Programa, en donde, no sólo se conciban como un grupo administrativo, sino como agentes de cambio y motivación para el logro del fin común. A su vez, la participación y organización permite la coordinación o interrelación de los tres órdenes de gobierno (federal, estatal y municipal). 
El Programa deberá ser impulsado por la participación de la comunidad para desarrollar su capacidad autogestora que genere acciones corresponsables y sostenibles; por tanto, en el Estado se promueve la participación y organización del Programa a través de la formación de comités.
</t>
  </si>
  <si>
    <t xml:space="preserve">La participación y organización de la comunidad en la operación del Programa, facilita la realización de tareas a través de acciones como la formación de comités para la planificación, operación, vigilancia y evaluación del Programa, en donde, no sólo se conciban como un grupo administrativo, sino como agentes de cambio y motivación para el logro del fin común. A su vez, la participación y organización permite la coordinación o interrelación de los tres órdenes de gobierno (federal, estatal y municipal). 
El Programa deberá ser impulsado por la participación de la comunidad para desarrollar su capacidad autogestora que genere acciones corresponsables y sostenibles; por tanto, en el Estado se promueve la participación y organización del programa a través de la formación de comités.
</t>
  </si>
  <si>
    <t xml:space="preserve">La participación y organización de la comunidad en la operación del Programa, facilita la realización de tareas a través de acciones como la formación de comités para la planificación, operación, vigilancia y evaluación del Programa, en donde, no sólo se conciban como un grupo administrativo, sino como agentes de cambio y motivación para el logro del fin común. A su vez, la participación y organización permite la coordinación o interrelación de los tres órdenes de gobierno (federal, estatal y municipal). 
El Programa deberá ser impulsado por la participación de la comunidad para desarrollar su capacidad autogestora que genere acciones corresponsables y sostenibles; por tanto, en el Estado se promueve la participación y organización del programa a través de la formación de comités de espacios alimentarios.
</t>
  </si>
  <si>
    <t xml:space="preserve">El programa opera mediante grupos de desarrollo constituidos formalmente, los cuales representan a la comunidad y llevan a cabo procesos de planeación participativa para la identificación de problemas y la elaboración de un programa de trabajo que sirve como base para la elaboración del Proyecto Estatal anual de Desarrollo Comunitario a través del cual se destinarán recursos por parte del DIF Estatal. </t>
  </si>
  <si>
    <t xml:space="preserve">La participación social es un eje estratégico donde los Beneficiarios se convierten en actores activos de su desarrollo, promueven acciones para el bien común, se desarrollan capacidades de cooperación, solidaridad y autogestión, fundamentales para lograr la sostenibilidad de la acción comunitaria.  Se fomenta la corresponsabilidad de las personas involucradas hay que considerar una serie de acciones y principios que fomenten la salud y el bienestar comunitario, Esta participación se caracteriza por ser: 
• Voluntaria (no remunerada) 
• Libre (no condicionada) 
• Consciente (sabiendo que implica compromisos) 
• Solidaria (por ayudar a otros) 
• Por niveles (con opciones de participación según interés y posibilidad: desde opinar y asistir, hasta el seguimiento en la utilización de recursos y en la toma de decisiones) 
• Universal (todos pueden participar sin distinción de educación, jerarquía, sexo, edad, religión, grupo étnico, discapacidad, preferencia sexual, etc.). </t>
  </si>
  <si>
    <t>La vigilancia ciudadana es el mecanismo donde la población beneficiaria considerada en la EIASADC, para que de manera organizada verifique el cumplimiento de las metas y la correcta aplicación de los recursos públicos asignados al Programa. Es una práctica de transparencia y rendición de cuentas, por lo tanto, se deberá contar con un Comité de Vigilancia Ciudadana (CVC).</t>
  </si>
  <si>
    <t xml:space="preserve">a) Localidades atendidas en los ejercicios fiscales 2022, 2023 y 2024 que mantengan vigentes sus Grupos de Desarrollo (GD) 
con un mínimo de 15 integrantes activos.
b) Localidades que no hayan sido beneficiadas en ejercicios fiscales anteriores con el Subprograma Comunidad DIFerente y 
que no hayan sido dadas de baja del Programa de Salud y Bienestar Comunitario en ejercicios fiscales anteriores, por 
solicitud de la misma comunidad.
c) Localidades que formen parte de la población objetivo y además cuenten con una población igual o mayor a 100 habitantes 
donde se haya llevado a cabo la aprobación en asamblea comunitaria de la operación del Programa de Salud y Bienestar 
Comunitario y de manera complementaria cuenten con un acta constitutiva del Grupo de Desarrollo, un Diagnóstico 
Participativo (DP) y un Programa de Trabajo Comunitario (PTC), con relación a los componentes de la salud y el bienestar 
comunitario, con una vigencia no mayor a 2 años. 
Localidades de alta y muy alta marginación y/o de alto y muy alto rezago social con población igual o mayor a 100 habitantes.
Aprobación en asamblea comunitaria de la operación del Programa de Salud y Bienestar Comunitario.
Localidades de alta y muy alta marginación y/o de alto y muy alto rezago social que cuenten con un acta constitutiva del Grupo de Desarrollo, un Diagnóstico Participativo (DP) y un Programa de Trabajo Comunitario (PTC), con relación a los componentes de la salud y el bienestar comunitario, con una vigencia no mayor a 2 años. 
</t>
  </si>
  <si>
    <t>a) Pertenecer a la población objetivo de la localidad donde se opera el Programa, lo cual deberá estar sustentado mediante un 
comprobante de domicilio (recibo de servicios, tales como agua, energía eléctrica, etc. o en su defecto, carta de residencia 
avalada por la autoridad local). 
b) Pertenecer al GD, con base en el acta constitutiva o minutas de reunión del Grupo de Desarrollo.
c) Participación activa en el desarrollo de las actividades contempladas en el PTC, comprobable mediante listas de asistencia 
avaladas por el Comité de Vigilancia Ciudadana.
d) Se considerará a una persona beneficiaria por familia, cuando se trate de apoyos familiares.
d) Ser mayor de edad; comprobable mediante copia de identificación oficial que contenga la fecha de nacimiento y CURP.</t>
  </si>
  <si>
    <t>Apoyo único, anual, consistente en insumos para proyectos comunitarios y/o capacitaciones.</t>
  </si>
  <si>
    <t>Toda persona u organización podrá presentar denuncia ante la autoridad competente sobre cualquier hecho, acto u omisión, 
que produzca o pueda producir daños al ejercicio de sus derechos sociales. La denuncia podrá realizarse por cualquier 
persona, bastando que se presente por escrito y contenga:
a) Nombre, domicilio y demás datos que permitan la identificación del o la denunciante, en su caso, de su representante 
legal;
b) Los actos, hechos u omisiones denunciados; narrados de forma clara, detallada, y de manera cronológica. 
c) Los datos que permitan identificar al presunto/a responsable, y
d) Las pruebas que, en su caso, ofrezca la o el denunciante.
Las denuncias que se realicen de manera anónima, no requerirán de cumplir con el inciso a) del párrafo anterior.</t>
  </si>
  <si>
    <t>a) Se identifica que sean habitantes de la localidad donde se implementa el programa.
b) Se verifica su participación continua en los GD mediante los registros de control del PSBC.
c) Se verifica que sea mayor de edad.</t>
  </si>
  <si>
    <t xml:space="preserve">De conformidad con lo dispuesto en el Presupuesto de Egresos de la Federación, en el caso de que el DIF Estatal o algún órgano de fiscalización detecten desviaciones o incumplimiento en las Reglas de Operación o en el ejercicio de los recursos, el DIF Estatal suspenderá la entrega de apoyos. Independiente de las sanciones administrativas, se impondrán sanciones civiles y penales a los que haya lugar. </t>
  </si>
  <si>
    <t>Los recursos que se otorguen a este Programa, podrán ser auditados y revisados por la Secretaría Anticorrupción y Buen Gobierno, a través de la Dirección General de Operación Regional y Contraloría Social, y en su caso, por la Unidad de Auditoría Gubernamental de los Órganos Internos de Control en las Dependencias y Entidades de la Administración Pública Federal y/o auditores/as independientes contratados para tal efecto, en coordinación con los Órganos Estatales de Control, la Secretaría de Hacienda y Crédito Público, la Auditoría Superior de la Federación, y emás instancias que en el ámbito de sus respectivas atribuciones resulten competentes.</t>
  </si>
  <si>
    <t>http://www.cegaipslp.org.mx/HV2024Dos.nsf/nombre_de_la_vista/E7C465A9DD408D8406258C5F0071C107/$File/SLP+DIF+ROP+PAE+2025+(11-MAR-2025).pdf</t>
  </si>
  <si>
    <t>http://www.cegaipslp.org.mx/HV2024Dos.nsf/nombre_de_la_vista/C0310980D940DF7D06258C5F00720424/$File/SLP+DIF+REGLAS+DE+OPERACIÓN+DELPROGRAMA+DE+ATENCIÓN+ALIMENTARIA+1000+DIAS+2025+(13-MAR-2025)_cAjWq.pdf</t>
  </si>
  <si>
    <t>http://www.cegaipslp.org.mx/HV2024Dos.nsf/nombre_de_la_vista/E506F2574C9CB68D06258C5F00725D6B/$File/SLP+DIF+REGLAS+DE+OPERACION+PROGRAMA+DE+ATENCION+ALIMENTARIA+PERSONAS+EN+SITUACION+DE+VULNERABILIDAD+2025+(13-MAR-2025)_6vgKE.pdf</t>
  </si>
  <si>
    <t>http://www.cegaipslp.org.mx/HV2024Dos.nsf/nombre_de_la_vista/70A982FF18B6522106258C5F007283A4/$File/SLP+DIF+REGLAS+DE+OPERACIÓN+DEL+PROGRAMA+DE+SALUD+Y+BIENESTAR+COMUNITARIO+(14-MAR-2025)_gsJAu.pdf</t>
  </si>
  <si>
    <t>http://www.cegaipslp.org.mx/HV2024Dos.nsf/nombre_de_la_vista/2935CCDE03D1602906258C60005B150C/$File/DIF+ESTATAL+REGLAS+DE+OPERACIÓN+DEL+PROGRAMA+DE+CENTROS+DE+DESARROLLO+COMUNITARIO+DIF+PILARES+2025+(14-MAR-2025)_P8q57.pdf</t>
  </si>
  <si>
    <t xml:space="preserve">Una canasta alimentaria bimestral </t>
  </si>
  <si>
    <t xml:space="preserve">Contribuir a un estado nutricional adecuado de las niñas y los niños en sus primeros 1000 días, a través de la entrega de raciones alimenticias o dotaciones nutritivas, fomentando la educación nutricional, la lactancia materna y prácticas adecuadas de cuidado, higiene y estimulación temprana, para el correcto desarrollo. </t>
  </si>
  <si>
    <t>Contribuir para mejorar las condiciones de vida de los Grupos de Atención Prioritaria, a consecuencia de los factores sociales que impiden el desarrollo integral del individuo y/o familias, así como favorecer el envejecimiento activo y saludable mediante la atención a las personas adultas mayores en Casas de Día, la atención a las personas con discapacidad en materia de Rehabilitación e Inclusión, y la atención a la Primera Infancia en los Centros de Atención Infantil en cualquiera de sus modalidades, así como la promoción, protección y restitución de los derechos de las niñas, niños y adolescentes.</t>
  </si>
  <si>
    <t>Entrega del apoyo para mejorar el desarrollo integral de las familias al interior de sus hogares, contribuyendo a disminuir las enfermedades gastrointestinales mediante el consumo de agua pura, libre de contaminantes; así como el mejoramiento de captación de agua.</t>
  </si>
  <si>
    <t xml:space="preserve">Promover la inclusión social de  Personas con Discapacidad                          </t>
  </si>
  <si>
    <t xml:space="preserve">Brindar Rehabilitación integral a personas con discapacidad temporal y permanente </t>
  </si>
  <si>
    <t>Acreditar la discapacidad de las personas que así lo soliciten, para hacer uso de los beneficios especiales que se les otorgan</t>
  </si>
  <si>
    <t xml:space="preserve">Proporcionar una identificación  a las personas con discapacidad 
Elaborar  un registro  único  de personas con discapacidad en el Estado </t>
  </si>
  <si>
    <t>Porcentaje de población beneficiada con insumos alimentarios y acciones de Orientación y Educación Alimentaria.</t>
  </si>
  <si>
    <t>Mide el porcentaje de población atendida con insumos alimentarios y acciones de Orientación y Educación Alimentaria</t>
  </si>
  <si>
    <t>Porcentaje</t>
  </si>
  <si>
    <t>Anual</t>
  </si>
  <si>
    <t>Padrón de beneficiarios.</t>
  </si>
  <si>
    <t>Mide el porcentaje de la población beneficiaria del Programa atendida con apoyos alimentarios y acciones de Orientación y Educación Alimentaria</t>
  </si>
  <si>
    <t>Número de beneficiarias y beneficiarios atendidos / Número total de beneficiarias y beneficiarios programados x 100.</t>
  </si>
  <si>
    <t>Planeación del requerimiento Insumos Alimentarios
Informe de Ejecución de Programas Alimentarios.
Padrón de beneficiarios.</t>
  </si>
  <si>
    <t xml:space="preserve">Mide el porcentaje de Cumplimiento de Menús-Dotaciones con Criterios de Calidad Nutricia </t>
  </si>
  <si>
    <t xml:space="preserve">Oficio de retroalimentación del SNDIF </t>
  </si>
  <si>
    <t>Porcentaje de capacitaciones otorgadas en materia de Orientación y Educación Alimentaria.</t>
  </si>
  <si>
    <t>Mide el porcentaje de capacitaciones proporcionadas en materia de Orientación y Educación Alimentaria</t>
  </si>
  <si>
    <t xml:space="preserve">Cronograma de Capacitaciones
</t>
  </si>
  <si>
    <t>Porcentaje de recursos destinados a la adquisición de apoyos alimentarios del Programa.</t>
  </si>
  <si>
    <t>Mide el porcentaje de recurso ejercido</t>
  </si>
  <si>
    <t>Cantidad de recurso ejercido/ Total de recurso asignado X 100.</t>
  </si>
  <si>
    <t>Planeación del requerimiento Insumos Alimentarios
Informe de Ejecución de Programas Alimentarios.</t>
  </si>
  <si>
    <t xml:space="preserve">Porcentaje de apoyos alimentarios distribuidos. </t>
  </si>
  <si>
    <t>Mide el porcentaje de apoyos alimentarios entregados</t>
  </si>
  <si>
    <t>Cantidad de apoyos alimentarios entregados /cantidad de apoyos alimentarios programados x 100.</t>
  </si>
  <si>
    <t>Cuadro de distribución.
Recibos.</t>
  </si>
  <si>
    <t>Porcentaje de Acuses de Recibos de Insumos por Localidad emitidos.</t>
  </si>
  <si>
    <t>Mide el porcentaje de Acuses de Recibos de Insumos por Localidad emitidos</t>
  </si>
  <si>
    <t>Número de Acuses de Recibos de Insumos por Localidad emitidos/Número de Acuses de Recibos de Insumos por Localidad programados x 100.</t>
  </si>
  <si>
    <t>Reporte de Acuses de Recibo.</t>
  </si>
  <si>
    <t>Porcentaje de registros de beneficiarias y beneficiarios del Programa capturados.</t>
  </si>
  <si>
    <t xml:space="preserve">Mide el porcentaje de registros capturados </t>
  </si>
  <si>
    <t>Número de registros capturados / número de beneficiarios del Programa X 100.</t>
  </si>
  <si>
    <t>Padrón de Beneficiarios.</t>
  </si>
  <si>
    <t>Porcentaje de informes entregados para dar seguimiento a la impartición de capacitaciones de Orientación y Educación Alimentaria.</t>
  </si>
  <si>
    <t>Mide el porcentaje de Informes de Orientación y Educación Alimentaria entregados</t>
  </si>
  <si>
    <t xml:space="preserve">Número de Informes de Orientación y Educación Alimentaria entregados/ Número de Informes de Orientación y Educación Alimentaria programados X 100. </t>
  </si>
  <si>
    <t>Informe de Orientación y Educación Alimentaria.</t>
  </si>
  <si>
    <t>Porcentaje de la población beneficiaria del Programa atendida con apoyos alimentarios y acciones de Orientación y Educación Alimentaria.</t>
  </si>
  <si>
    <t xml:space="preserve">Porcentaje de Cumplimiento de Menús/ Dotaciones con Criterios de Calidad Nutricia </t>
  </si>
  <si>
    <t>Número de menús/dotación que cumplen con los Criterios de Calidad Nutricia/ número de menús/dotación conformados X 100</t>
  </si>
  <si>
    <t xml:space="preserve">Número de capacitaciones Orientación y Educación Alimentaria proporcionadas/ Número de capacitaciones de Orientación y Educación Alimentaria programadas X 100. </t>
  </si>
  <si>
    <t>Porcentaje de Acuses de Recibos de Insumos por Beneficiarios emitidos.</t>
  </si>
  <si>
    <t>Mide el porcentaje de Acuses de Recibos de Insumos por Beneficiarios emitidos</t>
  </si>
  <si>
    <t>Número de Acuses de Recibos de Insumos por Beneficiarios emitidos/Número de Acuses de Recibos de Insumos por Beneficiarios programados x 100.</t>
  </si>
  <si>
    <t>Porcentaje de población beneficiada con apoyos alimentarios y acciones de Orientación y Educación Alimentaria.</t>
  </si>
  <si>
    <t>Bianual</t>
  </si>
  <si>
    <t>Porcentaje de centros de desarrollo comunitario que han mejorado las instalaciones donde brindan sus servicios.</t>
  </si>
  <si>
    <t>Mide el Porcentaje de centros de desarrollo comunitario que han mejorado sus instalaciones.</t>
  </si>
  <si>
    <t>(Número de Centros de Desarrollo Comunitario, que han mejorado sus instalaciones en el año t / Total de Centros de Desarrollo Comunitario programados en el año t) x 100</t>
  </si>
  <si>
    <t>Porcentaje de informes entregados para dar seguimiento a la implementación de proyectos en el marco del Programa Centros de Desarrollo Comunitario.</t>
  </si>
  <si>
    <t>Mide el Porcentaje de informes entregados para del seguimiento del Programa Centros de Desarrollo Comunitario.</t>
  </si>
  <si>
    <t>(Número de informes entregados para dar seguimiento a la implementación de proyectos de habilitación, rehabilitación o equipamiento de Centros de Desarrollo Comunitario en el año t / Total de informes solicitados para para dar seguimiento a la implementación de proyectos de habilitación, rehabilitación o equipamiento de Centros de Desarrollo Comunitario en el año t) x 100.</t>
  </si>
  <si>
    <t>Porcentaje de Grupos Prioritarios beneficiados con apoyos y servicios del Programa.</t>
  </si>
  <si>
    <t>Estado del Ejercicio del Presupuesto de Egresos por Proyecto/Proceso</t>
  </si>
  <si>
    <t>Recibos.</t>
  </si>
  <si>
    <t>Porcentaje de apoyos entregados en tiempo y forma.</t>
  </si>
  <si>
    <t>Mide el porcentaje de apoyos entregados en tiempo y forma.</t>
  </si>
  <si>
    <t>(Número de apoyos entregados / Número de apoyos programados) X 100.</t>
  </si>
  <si>
    <t>Mensual</t>
  </si>
  <si>
    <t>Describe el porcentaje de personas de Atención a Grupos Prioritarios, que habitan en el Estado, que son beneficiadas con apoyos y servicios del Programa.</t>
  </si>
  <si>
    <t>Número de beneficiarias, beneficiarios, usuarias y usuarios atendidos / Número de población potencial del Programa x 100.</t>
  </si>
  <si>
    <t>_</t>
  </si>
  <si>
    <t>Cantidad</t>
  </si>
  <si>
    <t xml:space="preserve">Rehabilitación de personas con discapacidad </t>
  </si>
  <si>
    <t>Porcentaje de servicios otorgados (numero de servicios médicos de rehabilitación otorgados / numero de servicios médicos de rehabilitación solicitados)</t>
  </si>
  <si>
    <t xml:space="preserve">Personas </t>
  </si>
  <si>
    <t xml:space="preserve">Credencialización de personas con discapacidad </t>
  </si>
  <si>
    <t xml:space="preserve">Porcentaje de credenciales solicitadas / numero de  credenciales entregadas </t>
  </si>
  <si>
    <t>Favorecer el acceso y consumo de alimentos nutritivos e inocuos de la población de atención prioritaria, que asiste a planteles
públicos del Sistema Educativo Estatal, mediante la entrega de alimentos (menús), diseñados con base en criterios de calidad
nutricia e inocuidad, con pertinencia cultural, acompañados de acciones de orientación y educación alimentaria que incentiven la
compra de productos locales a pequeños productores y/o pequeños comercios, así como que promuevan la agricultura familiar y
sostenible, contribuyendo a un estado de nutrición adecuado, impulsando la cobertura universal de alimentación escolar modalidad
caliente.</t>
  </si>
  <si>
    <t>• Contribuir a la mejora del estado nutricional de las niñas, niños y adolescentes.
• Cumplir con los criterios de calidad nutricia de los insumos/catálogo de menús entregados a la población beneficiaria.
• Acciones que incentiven la compra de productos locales a pequeños productores y/o pequeños comercios.
• Promover el consumo de frutas y hortalizas regionales.
• Diseñar y coordinar la implementación de acciones de Orientación y Educación Alimentaria con el fin de promover una
alimentación correcta.
• Mantener la transición a la modalidad Caliente en un 100%.
• Contribuir a disminuir los índices de marginación, rezago social y de pobreza de la población objetivo mediante la entrega
de apoyos alimentarios.</t>
  </si>
  <si>
    <t>Porcentaje
de personas
beneficiarias
con insumos
alimentarios
y acciones
de
Orientación
y Educación
Alimentaria.</t>
  </si>
  <si>
    <t>Mide Porcentaje
de personas
beneficiarias
con insumos
alimentarios
y acciones
de
Orientación
y Educación
Alimentaria.</t>
  </si>
  <si>
    <t>Número de
personas
beneficiarias
atendidos /
Número total de
niñas, niños y
adolescentes
inscritos en el
Sistema
Educativo
Estatal x 100.</t>
  </si>
  <si>
    <t>Porcentaje
de personas
beneficiarias
del
Programa
atendida con
apoyos
alimentarios
y acciones
de
Orientación
y Educación
Alimentaria,
que mejora
sus hábitos
alimentarios.</t>
  </si>
  <si>
    <t>Mide Porcentaje
de personas
beneficiarias
del
Programa
atendida con
apoyos
alimentarios
y acciones
de
Orientación
y Educación
Alimentaria,
que mejora
sus hábitos
alimentarios.</t>
  </si>
  <si>
    <t>Número de
personas
beneficiarias
atendidas /
Número total de
personas
beneficiarias
programadas x
100.</t>
  </si>
  <si>
    <t>Porcentaje
de
Cumplimient
o de Menús/
Dotaciones
con Criterios
de Calidad
Nutricia</t>
  </si>
  <si>
    <t>Mide Porcentaje
de
Cumplimient
o de Menús/
Dotaciones
con Criterios
de Calidad
Nutricia</t>
  </si>
  <si>
    <t>Número de
menús/dotación
que cumplen con
los Criterios de
Calidad Nutricia/
número de
menús/dotación
conformados X
100</t>
  </si>
  <si>
    <t>Porcentaje
de
capacitacion
es otorgadas
en materia
de
Orientación
y Educación
Alimentaria.</t>
  </si>
  <si>
    <t>Mide Porcentaje
de
capacitacion
es otorgadas
en materia
de
Orientación
y Educación
Alimentaria.</t>
  </si>
  <si>
    <t>Número de
capacitaciones
de Orientación y
Educación
Alimentaria
proporcionadas/
Número de
capacitaciones
de Orientación y
Educación
Alimentaria
programadas X
100.</t>
  </si>
  <si>
    <t>• Identificar a la población objetivo para incidir en su estado nutricional a través de los insumos alimentarios entregados y
las acciones de orientación alimentaria.
• Garantizar la calidad nutricia de las canastas nutritivas entregadas a las personas beneficiarias.
• Diseñar y coordinar la implementación de acciones de Orientación y Educación Alimentaria con el fin de promover una
alimentación correcta.
• Contribuir a disminuir la carencia social en materia de alimentación que emite el CONEVAL.</t>
  </si>
  <si>
    <t>Número de
personas
beneficiarias beneficiarias
programadas x
100.
atendidas /
Número total de
personas</t>
  </si>
  <si>
    <t>Favorecer el acceso y consumo de alimentos nutritivos e inocuos de las personas en situación de vulnerabilidad, atendiéndoles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</si>
  <si>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 Identificar a la población objetivo para incidir en su estado nutricional a través de los insumos alimentarios entregados y
las acciones de orientación alimentaria.
• Garantizar la calidad nutricia de las dotaciones entregadas a la población beneficiaria.
• Establecer el programa de capacitaciones en orientación y educación alimentaria para un adecuado aprovechamiento de
los insumos alimentarios.
• Diseñar y coordinar la implementación de acciones de Orientación y Educación Alimentaria con el fin de promover una
alimentación correcta.
• Contribuir a disminuir la carencia social en materia de alimentación que emite el CONEVAL</t>
  </si>
  <si>
    <t>Número de personas
beneficiarias atendidas /
Número total de
personas en situación de
vulnerabilidad que
habitan en el Estado x
100.</t>
  </si>
  <si>
    <t>Formar comunidades autogestoras, a través de Grupos de Desarrollo, mediante la implementación de proyectos comunitarios
sociales o productivos y/o la impartición de capacitaciones con base en el Modelo para el Bienestar Comunitario, promoviendo la
organización y participación comunitaria.</t>
  </si>
  <si>
    <t xml:space="preserve"> Impartir capacitaciones que permitan desarrollar conocimientos, habilidades y competencias en las personas, a fin de propiciar y fortalecer la organización y participación comunitaria para el bienestar colectivo.  Implementar proyectos comunitarios sociales y/o productivos, que a través del trabajo realizado al interior del Grupo de Desarrollo (GD), impacten de manera positiva en el resto de la comunidad, a fin de fomentar la salud y el bienestar comunitario.</t>
  </si>
  <si>
    <t>Incentivar el desarrollo de las comunidades consideradas de atención prioritaria para el SNDIF, fortaleciendo los Centros de
Desarrollo Comunitario DIF PILARES, a través de la habilitación, rehabilitación o equipamiento de espacios para actividades
educativas, económicas, deportivas y culturales para todas las edades, con un enfoque pedagógico, de inclusión social,
contemplando la salud física y mental, así como una cultura de paz, garantizando el ejercicio de sus derechos, desde un enfoque
basado en los derechos humanos, propiciando la organización y participación individual y colectiva, e impulsando la salud,
educación, economía, cultura y deporte como ejes de acción, a fin de incidir en la construcción de estilos de vida saludable,
fomentando la participación de los tres órdenes de gobierno, así como otras dependencias, instituciones académicas, asociaciones
u organismo internacionales.</t>
  </si>
  <si>
    <t>• Identificar las necesidades del espacio para el CDC y en coordinación con el Sistema Municipal llevar a cabo las acciones
para habilitar, rehabilitar y equipar los espacios para desarrollar actividades educativas, económicas, deportivas,
culturales y de salud para todas las edades, con un enfoque pedagógico e inclusión social.
• Fomentar la participación comunitaria de las localidades con CDC, así como con otras dependencias, instituciones
académicas, asociaciones u organismo internacionales, con el fin de propiciar el impacto social de manera positiva.
• Promover el ejercicio de los derechos humanos entre los grupos participantes, con el fin de garantizar los principios
fundamentales que protegen la dignidad, la libertad y la igualdad del ser humano.</t>
  </si>
  <si>
    <t>Porcentaje de
Centros de
Desarrollo
Comunitario
implementados</t>
  </si>
  <si>
    <t>Mide el Porcentaje de
Centros de
Desarrollo
Comunitario
implementados</t>
  </si>
  <si>
    <t>(Número de solicitudes para
instalación de Centros de
Desarrollo Comunitario /
Total de Centros de
Desarrollo Comunitario
Instalados en el año x 100</t>
  </si>
  <si>
    <t>Solicitudes
recibidas,
Informes
trimestrales
del
Programa.</t>
  </si>
  <si>
    <t>Acuses de
Recibo.
Informes del Programa.
trimestrales</t>
  </si>
  <si>
    <t>Porcentaje de
personas
atendidas en los
Centros de
Desarrollo
Comunitario</t>
  </si>
  <si>
    <t>Mide el Porcentaje de
personas
atendidas en los
Centros de
Desarrollo
Comunitario</t>
  </si>
  <si>
    <t>(Número de personas
atendidas en los Centros de
Desarrollo Comunitario /
número de habitantes de las
localidades que cuentan con
Centros de Desarrollo
Comunitario en el año) x 100</t>
  </si>
  <si>
    <t>Encuestas,
Lista de
asistencia a
los talleres.</t>
  </si>
  <si>
    <t>Informes
trimestrales
del
Programa.</t>
  </si>
  <si>
    <t>• Promover acciones que fortalezcan la inclusión social pertenecientes a los grupos en condiciones de vulnerabilidad
brindándoles los medios necesarios para mejorar su integración y calidad de vida.
• Priorizar el equipamiento del Centro de Rehabilitación y Educación Especial (CREE) y Unidades Básicas de
Rehabilitación (UBR), además de proporcionar apoyos funcionales esenciales para mejorar la atención y calidad del
servicio.</t>
  </si>
  <si>
    <t>• Fomentar el envejecimiento saludable a través de la participación de las personas mayores favoreciendo su desarrollo
psico-mental, promover el bienestar físico en torno a un ámbito social que garantice una protección adecuada frente a
las situaciones de riesgo, a través de la modalidad de Casa de Día, brindando atención integral con un trato digno y
salvaguardando el ejercicio de los Derechos Humanos.</t>
  </si>
  <si>
    <t>Brindar atención integral a niñas y niños de 45 días de nacidos a 5 años 11 meses, hijas e hijos de madres trabajadoras de escasos
recursos económicos, preferentemente carentes de prestaciones sociales y a familias que se encuentren en situación de
marginación, con la finalidad de favorecer el desarrollo de las niñas y los niños, así como promover la participación activa y
responsable de la familia en beneficio de sus hijas e hijos.
• Equipar y habilitar los Centros de Atención Infantil en sus dos modalidades CADI y/o CAIC, favoreciendo con ello una
atención de calidad para la población beneficiaria. Que cuenten con un programa de protección civil avalado por la
autoridad competente favoreciendo con ello la seguridad y protección de la población beneficiaria. • Habilitar las áreas destinadas al esparcimiento de niñas y niños de los Centros CAIC que favorezca su desarrollo
biopsicosocial.
• Proporcionar un servicio asistencial integral que favorezca el desarrollo biopsicosocial a niñas y niños menores de 6 años,
hijas e hijos de madres trabajadoras, padres con tutela de sus hijas e hijos menores, madres adolescentes escolarizadas
o laborando, de escasos recursos económicos, carentes de prestaciones sociales y familias en situación especial con la
finalidad de mejorar la calidad de vida de las niña, niños y la familia, fomentando una cultura de respeto y equidad de
género y el pleno ejercicio de sus derechos.</t>
  </si>
  <si>
    <t>Que el personal especializado de la PPNNA cuente con las condiciones, capacidades, insumos y materiales
especializados para desarrollar las actividades en favor de niñas, niños y adolescentes.</t>
  </si>
  <si>
    <t>• Se tiene como objetivo desarrollar actividades lúdicas e interactivas con menores de edad en distintos municipios del
Estado, para la promoción de los Derechos de NNA que les permitan conocer y ejercerlos, reconociéndolos como sujetos
de derechos.</t>
  </si>
  <si>
    <t>• Promover la actualización profesional en materia de protección de niñas, niños y adolescentes entre servidores públicos
a través de la realización del Encuentro de Procuradurías Municipales del Estado de San Luis Potosí.</t>
  </si>
  <si>
    <t>No se cuenta con subprograma, vertiente o modalidad</t>
  </si>
  <si>
    <t xml:space="preserve">• Promover acciones que fortalezcan la inclusión social pertenecientes a los grupos en condiciones de vulnerabilidad
brindándoles los medios necesarios para mejorar su integración y calidad de vida.
• Priorizar el equipamiento del Centro de Rehabilitación y Educación Especial (CREE) y Unidades Básicas de
Rehabilitación (UBR), además de proporcionar apoyos funcionales esenciales para mejorar la atención y calidad del
servicio.
</t>
  </si>
  <si>
    <t>Porcentaje de
personas
beneficiarias del
Programa de
Atención a
Grupos
Prioritarios en
situación de
vulnerabilidad
beneficiados con
apoyos y servicios
del Programa.</t>
  </si>
  <si>
    <t>Mide el Porcentaje de
personas
beneficiarias del
Programa de
Atención a
Grupos
Prioritarios en
situación de
vulnerabilidad
beneficiados con
apoyos y servicios
del Programa.</t>
  </si>
  <si>
    <t>Población
beneficiaria del
programa /
Número de
población
potencial del
Programa x 100.</t>
  </si>
  <si>
    <t>Porcentaje de la
población
beneficiaria del
Programa
atendida con
apoyos y servicios
de asistencia
social.</t>
  </si>
  <si>
    <t>Mide el Porcentaje de la
población
beneficiaria del
Programa
atendida con
apoyos y servicios
de asistencia
social.</t>
  </si>
  <si>
    <t>Población
beneficiaria del
programa
atendida / Número
total de población
beneficiaria
programada x
100.</t>
  </si>
  <si>
    <t>Porcentaje de
apoyos y servicios
de asistencia
social
proporcionados.</t>
  </si>
  <si>
    <t>Mide el Porcentaje de
apoyos y servicios
de asistencia
social
proporcionados.</t>
  </si>
  <si>
    <t>Número de
apoyos y servicios
proporcionados /
Número total de
apoyos y servicios
programados x
100.</t>
  </si>
  <si>
    <t>Porcentaje de
recursos
destinados a la
adquisición de
apoyos y servicios
del Programa
ejercido.</t>
  </si>
  <si>
    <t>Mide el Porcentaje de
recursos
destinados a la
adquisición de
apoyos y servicios
del Programa
ejercido.</t>
  </si>
  <si>
    <t>Cantidad de
recurso ejercido /
Total de recurso
asignado X 100.</t>
  </si>
  <si>
    <t>Mide el Porcentaje de
apoyos y servicios
proporcionados..</t>
  </si>
  <si>
    <t>Cantidad de
apoyos y servicios
entregados /
cantidad de
apoyos y servicios
programados x
100.</t>
  </si>
  <si>
    <t>Porcentaje de
registros de las
personas
beneficiarias del
Programa
capturadas.</t>
  </si>
  <si>
    <t>Mide el Porcentaje de
registros de las
personas
beneficiarias del
Programa
capturadas.</t>
  </si>
  <si>
    <t>Número de
registros
capturados /
número de
personas
beneficiarias del
Programa X 100.</t>
  </si>
  <si>
    <t>Porcentaje de apoyos y servicios
proporcionados.</t>
  </si>
  <si>
    <t>http://www.cegaipslp.org.mx/HV2024Dos.nsf/nombre_de_la_vista/301BAC92B270230506258C82006D6B5C/$File/REGLAS+DE+OPERACION+PROGRAMA+DE+ATENCION+A+GRUPOS+PRIORITARIOS+2025.pdf</t>
  </si>
  <si>
    <t xml:space="preserve">De acuerdo con el Censo de Población y Vivienda 2020 de INEGI, la población total del Estado de San Luis Potosí equivale a 2, 822,255 personas; así como las que se encuentran en condiciones de movilidad humana. Lo que representa la atención al total de la población de las localidades de los 59 municipios del Estado de San Luis Potosí. </t>
  </si>
  <si>
    <t>Basado en el Informe de pobreza y evaluación 2022 Consejo Nacional de Evaluación (CONEVAL); se considera un aproximado de 710 mil personas, ubicadas dentro de las localidades que abarcan los 59 municipios del Estado, tomando en cuenta la disponibilidad presupuestal con que se cuente para la atención de la población</t>
  </si>
  <si>
    <t>Para la focalización del Programa, se toma en cuenta los siguientes criterios: 
1. Tomar en cuenta principalmente a las localidades, municipios y Área Geoestadística Básica (AGEB)preferentemente de alta y muy alta marginación o rezago social de acuerdo con el Consejo Nacional de Población (CONAPO) 2020, y el Consejo Nacional de Evaluación de Políticas de Desarrollo Social (CONEVAL) 2020.
2. Priorizar a las personas y familias que habiten en zonas rurales y urbanas de población mayoritariamente indígena, así como aquellas con mayor índice de violencia.
3. Atender a los sujetos establecidos en el artículo 4º y los servicios previstos en el artículo 12° fracción I incisos a), b), c), f), g), h), i) de la LAS.
4. El Programa podrá tener cobertura en todos los municipios del país, con base en la disponibilidad presupuestal de cada DIF Estatal y de las condiciones que le permitan operar.
5. 50 municipios prioritarios de la estrategia especial para la construcción de paz.
6. Se buscará beneficiar preferentemente a hijas e hijos de jornaleros agrícolas, trabajadores de la maquila, sector turístico y/o minero. No con esto se excluye al resto de la población, ni se deja de atender.</t>
  </si>
  <si>
    <t>Personas que se encuentren en el Estado de San Luis Potosí y que requieran de  atención prioritaria o que hayan sido afectados directa o indirectamente por algún fenómeno natural o un evento causado por las actividades humanas. Lo anterior, estará limitado a la disponibilidad presupuestal para este ejercicio fiscal 2025 en lo que se refiere a este subprograma, por lo que deberán presentar la siguiente Documentación y registro a través de las Delegaciones Regionales del DIF Estatal:
• Copia de identificación oficial.
• Copia de Clave Única de Registro de Población (CURP).
• Copia de comprobante de domicilio.
• Registrarse en formato censo de beneficiarios o en su defecto firmar el recibo de apoyo por la cantidad de insumos otorgada.
• Darse de alta en el padrón de beneficiarios electrónico que operan las Delegaciones Regionales del DIF Estatal.
Fortaleciendo los mecanismos para la inclusión de indígenas, personas con discapacidad, personas en situación de calle y cualquier otro grupo de atención prioritaria, durante la situación de emergencia o desastre. Debido a la naturaleza de este subprograma, podrán quedar exentos de la variable CURP y de aquellas de identificación de la persona beneficiaria, con las que no cuente al momento de la entrega, siempre enviando la justificación completa de por qué no se pudo recabar dicha información.
Los métodos implementados para la selección de los beneficiarios corresponden a capacitaciones otorgadas a las Delegaciones Regionales que son la extensión de cobertura con los 59 SMDIF del Estado, lo que agiliza la difusión de la información referente a este subprograma. Se dan a conocer los lineamientos establecidos en la EIASADC 2025, el Proyecto Estatal Anual con el que se trabajara en el presente ejercicio fiscal y de manera particular se enfoca la atención a los Grupos Prioritarios que sean vulnerados por afectaciones climáticas o antropogénicas, por lo que la coordinación de información e integración de los Subcomités Municipales APCE juegan un papel importante para la selección de los beneficiarios.
Con la finalidad de atender a la población afectada, los SMDIF hacen peticiones al DIF Estatal exponiendo el motivo por el cual se solicita el apoyo; de igual manera se atiende de manera preventiva en las zonas del Estado que puedan presentar mayor riesgo ante los cambios climáticos.</t>
  </si>
  <si>
    <t>Modalidad de Ayudas Sociales. Solicitud de apoyo, copia simple de estudio socioeconómico, copia simple de la CURP, copia simple de identificación oficial (INE), copia simple del comprobante de domicilio, en caso de ser necesario, original y/o copia de la referencia y/o receta médica.
En caso de que la persona beneficiaria no presente estudio socioeconómico emitido por alguna institución que lo canalice; el DIF Estatal le aplicará dicho estudio.
Cuando se trate de personas beneficiarias menores de edad, se eximirá de la identificación oficial (INE).
En caso de que la persona beneficiaria acuda por más de una ocasión a solicitar apoyos, solo será necesario actualizar documentos relacionados con la ayuda social. 
Se realiza capacitación y difusión de reglas de operación con énfasis en el subprograma y/o modalidad a los 59 SMDIF del estado; con el objetivo de que estos a su vez canalicen y orienten a la población objetivo para ser beneficiaria.
La población que fue orientada y/o canalizada por los 59 SMDIF, Sector Salud o que solicite directamente los servicios de ayudas sociales debe cubrir los lineamientos de acuerdo al apartado 6.4. Requisitos de selección de los beneficiarios establecidos en las presentes reglas de operación.
Durante la entrevista directa con las y los solicitantes, se determina el cumplimiento de requisitos y las necesidades de ayuda social. En caso de que las y los solicitantes no presente estudio socioeconómico emitido por alguna institución que lo canalice
(SMDIF, Sector salud, etc.), el DIF Estatal le aplicará dicho estudio.
Cuando se trate de personas beneficiarias menores de edad, se eximirá de la identificación oficial (INE).
En caso de que la persona beneficiaria acuda por más de una ocasión a solicitar apoyos, solo será necesario actualizar documentos relacionados con la ayuda social.</t>
  </si>
  <si>
    <t xml:space="preserve">La unidad y periodicidad de los apoyos o servicios se realizarán con base en las situaciones de riesgo o eventos de contingencia presentados durante este ejercicio fiscal 2025, así como de la disponibilidad presupuestal. </t>
  </si>
  <si>
    <t>La ayuda social es individual, podrá otorgarse una o varias de manera mensual a la misma persona beneficiaria según sus necesidades y dependiendo del estudio socioeconómico practicado; cabe destacar que el monto del apoyo no podrá exceder de 1152 UMAS. Las ayudas sociales se entregarán en el presente ejercicio fiscal 2025</t>
  </si>
  <si>
    <t>Para un adecuado seguimiento al cumplimiento del objetivo del Programa, las personas beneficiarias podrán manifestar al DIF Estatal, para que este a su vez cuando se requiera, le notifique al Órgano Interno de Control, aquellas situaciones de incumplimiento de los apoyos, insumos y servicios proporcionados, a través del número telefónico 4441515000, o bien, recibir atención directa en el Sistema para el Desarrollo Integral de la Familia de San Luis Potosí, ubicado en Nicolás Fernando Torre # 500, Col. Jardín, C.P. 78270. De igual manera se atiende en DIF Nacional en la Dirección General de Alimentación y Desarrollo Comunitario (DGADC) al teléfono (55) 3003-2200 ext. 4112 y los correos electrónicos: dadc@dif.gob.mx y
desa.comunitario@dif.gob.mx
Para que la ciudadanía pueda hacer solicitudes de información, debe ingresar a la página www.cegaipslp.org.mx, posteriormente en la parte inferior derecha identificar el apartado SISAI2.0 e ingresar para darse de alta en el apartado de color verde “Solicitante”, el cual describe los pasos para presentar su solicitud.</t>
  </si>
  <si>
    <t>1. Proporcionar la información que se le solicite para la valoración socioeconómica, en forma clara, completa y verídica.
2. Presentar la documentación requerida en los tiempos señalados, por cada subprograma y/o modalidad.
3. Permitir el acceso a su domicilio en caso de ser necesario, a fin de realizar la valoración por medio el estudio socioeconómico pertinente.
4. Cumplir con las normas aplicables para el otorgamiento de los apoyos o servicios proporcionados.</t>
  </si>
  <si>
    <t>1. En caso de presentar documentación alterada durante el trámite de atención de su solicitud o entrevista, se dará por cancelada.
2. En caso de que se detecte que la información proporcionada fue limitada o con falta de veracidad, se dará por cancelada la solicitud.
3. En caso de que la documentación esté incompleta, el DIF Estatal revisará la posibilidad de apoyar en la obtención de dichos documentos.
4. En el caso de que se le límite o se le prohíba el acceso al domicilio para llevar a cabo la valoración socioeconómica, se cancelará la solicitud.</t>
  </si>
  <si>
    <t xml:space="preserve">La vigilancia ciudadana es el mecanismo donde la población beneficiaria considerada en el Programa de manera organizada verifique el cumplimiento de las metas y la correcta aplicación de los recursos públicos asignados. Es una práctica de transparencia y rendición de cuentas.
Para el ejercicio fiscal 2025 no se formarán Comités de Vigilancia Ciudadana por lo que para la promoción de las acciones en materia de vigilancia ciudadana se deberá considerar lo siguiente:
El DIF Estatal realizará campañas informativas dirigidas a la población objetivo con el fin de difundir, por medio de material impreso (dípticos, trípticos, carteles, volantes, periódico mural, etc.), los beneficios, requisitos y procesos de los subprogramas implementados, así como las acciones en materia de transparencia en el uso de los recursos. Estas campañas tomarán en cuenta las particularidades sociales y étnicas de las localidades donde operan, poniendo especial atención en el respeto a la diversidad cultural, la idoneidad del medio de comunicación, la lengua materna y el uso de lenguaje inclusivo.
El DIF Estatal deberá enviar de manera preliminar el material al SNDIF para su validación, de acuerdo con lo establecido en el
Calendario Anual.
Los materiales de difusión deberán especificar la ruta para atender y canalizar las irregularidades, quejas y denuncias manifestadas por los beneficiarios, así como incluir la imagen gráfica del SNDIF. 
Para verificar la difusión realizada, la DGADC solicitará evidencia de la implementación de los materiales de difusión de los
subprogramas operados conforme al calendario anual.
Estas acciones buscan asegurar la transparencia, fomentar la participación activa de la ciudadanía y garantizar el cumplimiento de las metas establecidas, contribuyendo así a la efectiva operación del programa.
</t>
  </si>
  <si>
    <t xml:space="preserve">Contribuir a mejorar las condiciones de vida de los grupos en situación de vulnerabilidad, a consecuencia de los determinantes sociales que impiden el desarrollo integral del individuo y/o las familias, así como favorecer el envejecimiento activo y saludable mediante la atención a las personas mayores en Casas de Día, la atención a las personas con discapacidad en materia de rehabilitación e inclusión, y la atención a la primera infancia en los Centros de Atención Infantil en cualquiera de sus modalidades, y en los casos en que se encuentren bajo el resguardo del Estado proveerles las mejores condiciones de vida posible a través de los distintos Centros de Asistencia Social. Así mismo, generar las condiciones para brindar la protección integral que prevé la Constitución Política de los Estados Unidos Mexicanos a través de la promoción y restitución de los derechos de las niñas, niños y adolescentes. Aunado a la protección de las personas en situación de emergencia o desastre.       
Componente: Atención a población vulnerable.
Fortalecer las acciones para garantizar la atención integral y el desarrollo temprano de niñas y niños, priorizando a aquellos en situación de vulnerabilidad y exclusión social. Impulsar la corresponsabilidad de las familias en el bienestar infantil, al mismo tiempo que se consolidan mecanismos de coordinación entre los gobiernos estatales y municipales para prevenir, atender y mitigar situaciones de emergencia o desastre, asegurando la respuesta eficaz y oportuna en beneficio de los grupos de atención prioritaria.
</t>
  </si>
  <si>
    <t>Promover el desarrollo de las capacidades institucionales de respuesta de los gobiernos estatales y municipales, a través de mecanismos de coordinación que permitan realizar acciones de prevención, previsión, atención y recuperación para los Grupos de Atención Vulnerable respecto de situaciones de emergencia o desastre, natural o antropogénico, en el ámbito de su competencia.</t>
  </si>
  <si>
    <t>Contribuir a mejorar las condiciones de vida de los grupos en situación de vulnerabilidad, a consecuencia de los determinantes sociales que impiden el desarrollo integral del individuo y/o las familias, así como favorecer el envejecimiento activo y saludable mediante la atención a las personas mayores en Casas de Día, la atención a las personas con discapacidad en materia de rehabilitación e inclusión, y la atención a la primera infancia en los Centros de Atención Infantil en cualquiera de sus modalidades, y en los casos en que se encuentren bajo el resguardo del Estado proveerles las mejores condiciones de vida posible a través de los distintos Centros de Asistencia Social. Así mismo, generar las condiciones para brindar la protección integral que prevé la Constitución Política de los Estados Unidos Mexicanos a través de la promoción y restitución de los derechos de las niñas, niños y adolescentes. Aunado a la protección de las personas en situación de emergencia o desastre. 
Componente: Otros apoyos de atención social.
Promover la atención integral, priorizando a niñas, niños y familias en situación de marginación, y fortaleciendo las capacidades institucionales para reducir desigualdades, abatir el rezago social y responder eficazmente a emergencias, en cumplimiento de los principios de la Ley de Asistencia Social.</t>
  </si>
  <si>
    <t>Modalidad de Ayudas Sociales: Bridar servicios y/o apoyos para modificar y mejorar las condiciones de vida en los grupos en situación de vulnerabilidad, tales como: estudios médicos, tratamientos médicos, medicamentos especializados, prótesis dental, pago de albergue y demás servicios integrales de asistencia social.</t>
  </si>
  <si>
    <t>http://www.cegaipslp.org.mx/HV2024Dos.nsf/nombre_de_la_vista/1F609A3282E7AB7F06258C8200662C41/$File/DIF+ESTATAL+REGLAS+DE+OPERACION+SOBRE+PRESTACION+DE+SERVICIOS+EN+ELCREE+2025+(22-ABR-2025)_m5Dev.pdf</t>
  </si>
  <si>
    <t>http://www.cegaipslp.org.mx/HV2024Dos.nsf/nombre_de_la_vista/0D40C36D471F1BEA06258C82006E7C96/$File/BENEF+APCE+25.xlsx</t>
  </si>
  <si>
    <t xml:space="preserve">En la columna AY se proporciona el Link a la Secretaría de Bienestar, para consultar diréctamente los Padrones de Beneficiarios de programas de desarrollo social federal elaborados y publicados por dicha Secretaría, lo anterior con el fin de  dar cumplimiento y acceso a la información. 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Alimentación y Desarrollo Comunitario (EIASADC) 2025. 
</t>
  </si>
  <si>
    <t xml:space="preserve">En  las columnas U y V se reporta el número de personas atendidas solo en el mes correspondiente. Con relacion a los beneficiarios se informa que pueden acudir a solicitar apoyo mes con mes por lo que se reportan mensualmente. En la columna AY se proporciona el Link a la Secretaría de Bienestar, para consultar diréctamente los Padrones de Beneficiarios de programas de desarrollo social federal elaborados y publicados por dicha Secretaría, lo anterior con el fin de  dar cumplimiento y acceso a la información.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Alimentación y Desarrollo Comunitario (EIASADC) 2025. Los hipervínculos son válidos aún cuando se hayan generado en otro periodo, pues la información es la vigente.
</t>
  </si>
  <si>
    <t>Reglas de Operarción sobre la prestación de servicios en el CREE 2025</t>
  </si>
  <si>
    <t>Órgano Interno de Control
Auditoria Superior
Auditoria Superior de la Federación</t>
  </si>
  <si>
    <t>Reglas de Operación del Programa de Atención a Grupos Prioritarios 2025</t>
  </si>
  <si>
    <t>https://dif.slp.gob.mx/evaluacion-sed-fam-as/</t>
  </si>
  <si>
    <t>http://www.cegaipslp.org.mx/HV2025.nsf/nombre_de_la_vista/D376570B38B12D0706258C9D0063390B/$File/Padron+de+pagup.xlsx</t>
  </si>
  <si>
    <t xml:space="preserve">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Alimentación y Desarrollo Comunitario (EIASADC) 2025.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t>
  </si>
  <si>
    <t>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2025.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En relación a la columna R, la cantidad de 1,705 es la la población beneficiada estimada.
En relación a la columna Q Tabla 549700, se reporta en metas físicas los servicios y apoyos que se tienen programados.</t>
  </si>
  <si>
    <t>Porcentaje de localidades atendidas en el Estado de San Luis Potosí.</t>
  </si>
  <si>
    <t xml:space="preserve">Mide el mejoramiento de las condiciones de vida de la población objetivo del Programa de Salud y Bienestar Comunitario en el Estado de San Luis Potosí.
</t>
  </si>
  <si>
    <t>(Número de localidades atendidas en el año t / Total de localidades con población objetivo en San Luis Potosí en el año t) x 100</t>
  </si>
  <si>
    <t>Durante el periodo reportado no se han generado documentos para la medición.</t>
  </si>
  <si>
    <t>Porcentaje de localidades con Grupos de Desarrollo Constituidos que han mejorado alguno de los componentes de la salud y el bienestar comunitario.</t>
  </si>
  <si>
    <t>Mide los determinantes sociales de la salud de la población sujeta de asistencia social vulnerable por carencias sociales en localidades con Grupos de Desarrollo constituidos.</t>
  </si>
  <si>
    <t>(Número de localidades con Grupos de Desarrollo constituidos, que han mejorado alguno de los componentes de la salud y el bienestar comunitario en el año t / Total de localidades de con Grupos de Desarrollo constituidos en el año t) x 100</t>
  </si>
  <si>
    <t>Porcentaje de proyectos comunitarios implementados en localidades con Grupos de Desarrollo constituidos.</t>
  </si>
  <si>
    <t>Mide la implementar proyectos comunitarios en materia de los determinantes sociales de la salud en localidades con Grupos de Desarrollo constituidos.</t>
  </si>
  <si>
    <t>(Número de proyectos comunitarios implementados en el año T, en materia de los determinantes sociales de la salud en localidades con Grupos de Desarrollo constituidos / Total de proyectos comunitarios programados en el año T en materia de los determinantes sociales de la salud en localidades con Grupos de Desarrollo constituidos) x100</t>
  </si>
  <si>
    <t>Porcentaje de capacitaciones otorgadas a Grupos de Desarrollo en el marco del Programa de Salud y Bienestar comunitario en localidades atendidas.</t>
  </si>
  <si>
    <t>Mide el otorgamiento de capacitaciones en materia de los determinantes sociales de la salud en localidades con Grupos de Desarrollo constituidos.</t>
  </si>
  <si>
    <t>(Número de Capacitaciones otorgadas en el año T en materia de los determinantes sociales de la salud a Grupos de Desarrollo / Total de capacitaciones programadas en el año T sobre los determinantes sociales de la salud a Grupos de Desarrollo constituidos) x 100</t>
  </si>
  <si>
    <t>Porcentaje de informes entregados para dar seguimiento a la implementación de proyectos comunitarios en el marco del Programa de Salud y Bienestar Comunitario en localidades con Grupos de Desarrollo constituidos.</t>
  </si>
  <si>
    <t xml:space="preserve">Mide el seguimiento a la implementación de proyectos comunitarios en materia de los determinantes sociales de la salud en localidades con Grupos de Desarrollo constituidos.
</t>
  </si>
  <si>
    <t xml:space="preserve">(Número de informes entregados para dar seguimiento a la implementación de proyectos comunitarios en materia de los determinantes sociales de la salud en localidades con Grupos de Desarrollo constituidos en el año T / Total de informes solicitados para dar seguimiento a la implementación de proyectos comunitarios en materia de los determinantes sociales de la salud en localidades con Grupos de Desarrollo constituidos en el año T) x 100
</t>
  </si>
  <si>
    <t>Porcentaje de informes entregados para dar seguimiento a la impartición de capacitaciones en el marco del Programa de Salud y Bienestar Comunitario a los Grupos de Desarrollo en localidades atendidas.</t>
  </si>
  <si>
    <t xml:space="preserve">Mide el seguimiento a la impartición de capacitaciones en materia de los determinantes sociales de la salud a GD constituidos en localidades atendidas.
</t>
  </si>
  <si>
    <t>(Número de informes entregados para dar seguimiento a la impartición de capacitaciones en materia de los determinantes sociales de la salud a Grupos de Desarrollo en el año T / Total de informes solicitados para para dar seguimiento a la impartición de capacitaciones en materia de los determinantes sociales de la salud a los GD constituidos en localidades atendidas en el año T) x 100.</t>
  </si>
  <si>
    <t>Se obtiene con base en las actas constitutivas de los Grupos de Desarrollo donde se encuentran registradas las personas.</t>
  </si>
  <si>
    <t>Interna
El DIF Estatal, a través de la DDCAA lleva a cabo la evaluación interna, que consiste en el seguimiento a los indicadores establecidos en la Matriz de Indicadores para Resultados (MIR), con el fin de monitorear su desempeño, detectar desviaciones y
en su caso la toma oportuna de decisiones que permitan continuar con el complimiento del objetivo del Programa.</t>
  </si>
  <si>
    <t xml:space="preserve">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(FAM-AS).
Además las evaluaciones se podrán realizar conforme a lo establecido en el Programa Anual de Evaluación (PAE) que emite la Secretaría de Finanzas del Estado, del año correspondiente y la normatividad aplicable, y que puede consultarse en la página electrónica: http://www.coneval.org.mx/Evaluacion/NME/Paginas/ProgramaAnual.aspx.
Conforme a lo dispuesto en el numeral vigésimo cuarto de los "Lineamientos generales para la evaluación de los Programas
Federales de la Administración Pública Federal", se podrán llevar a cabo  evaluaciones complementarias que resulten apropiadas conforme a las necesidades del Programa y los recursos disponibles.
</t>
  </si>
  <si>
    <t>La Secretaría de Finanzas del Estado lleva a cabo el Sistema de Evaluación al Programa, a través de la Contraloría General del Estado,Órgano Interno de Control del DIF Estatal, para la evaluación del Programa que opera con recursos del Ramo General 33 Fondo V.i. de Aportaciones Múltiples de Asistencia Social (FAM-AS) correspondientes al Ejercicio Fiscal 2025.</t>
  </si>
  <si>
    <t xml:space="preserve">Fortalecimiento de acciones de Orientación y Educación Alimentaria Huertos Escolares Pedagógicos </t>
  </si>
  <si>
    <t>http://www.cegaipslp.org.mx/HV2025.nsf/nombre_de_la_vista/35A0D4B66E399F8B06258CBD006F0486/$File/BENEF+TS+25+JUN.xlsx</t>
  </si>
  <si>
    <t>Reglas de operación del “Programa de Apoyo a Centros de Atención Infantil y/o Estancias Infantiles, ejercicio fiscal 2025”.</t>
  </si>
  <si>
    <t>http://www.cegaipslp.org.mx/HV2025.nsf/nombre_de_la_vista/95374058C1CAE76706258CBD006E71A0/$File/DIF+REGLAS+OPERACION+PROGRAMA+APOYO+CENTROS+ATENCION+INFANTIL+Y+ESTANCIAS+INFANTILES+2025+(26-MAY-2025)_enYWL+(2).pdf</t>
  </si>
  <si>
    <t xml:space="preserve">Para la incorporación al Programa, el DIF ESTATAL deberá supervisar que exista evidencia de que tanto la persona responsable del Centros de Atención Infantil y/o estancias infantiles, como el inmueble satisfacen las condiciones necesarias para brindar de manera efectiva y eficiente los servicios de cuidado, atención y desarrollo integral infantil, conforme a los siguientes elementos: 
En cuanto a la Persona Responsable del Centro de Atención Infantil: 
Criterios Requisitos 
Estar interesada en recibir los apoyos del Programa y prestar el servicio de cuidado, atención y desarrollo integral infantil en el marco del mismo.
Requisitar, firmar y presentar la solicitud de incorporación al Programa. 
Presentar escrito libre en términos de lo contenido en el punto 3.1 de las presentes reglas donde se manifieste bajo protesta de decir verdad que tanto el personal, como el director (a) o responsable del Centros de Atención Infantil y/o estancias infantiles, cuentan con conocimientos, experiencia y capacitaciones debidamente actualizadas necesarias y suficientes para la prestación del servicio; 
Acreditar identidad y ser mayor de edad Copia legible y presentar original para cotejo de: identificación oficial y clave única de registro de población (CURP) de la persona responsable del Centros de Atención Infantil y/o estancias infantiles. 
Criterios Requisitos de elegibilidad 
RFC-Cédula Fiscal de la persona responsable del Centro de Atención Infantil, así como su respectiva constancia de situación fiscal. Copia legible y original para su cotejo, debidamente actualizada, al mes en el que pretenda realizar su solicitud de acceso al programa. 
Estado de cuenta con CLABE Interbancaria. Copia legible y original para su cotejo. 
Contar con examen psicológico y toxicológico de toda su plantilla. Copia legible y original para el cotejo del resultado de la prueba psicológica y toxicológica avalada por una Institución Pública Certificada. 
En cuanto al inmueble: 
Criterios Requisitos:
Documento que acredite la propiedad o posesión del inmueble. Copia legible y original del documento para su cotejo, el cual deberá contar con una vigencia mínima de 6 meses. En su caso, copia legible y original del documento que contenga la autorización expresa por parte del arrendador o comodante, misma que deberá de estar debidamente ratificada ante notario público en cuanto a su firma y contenido. 
En el supuesto de cambio de domicilio del Centro de Atención Infantil, deberá informar al Sistema para Desarrollo Integral de la Familia en el Estado en los siguientes 10 días naturales tal circunstancia. Dictamen técnico de Servicios de Salud vigente (al 2025) 
Copia legible y original para su cotejo de la licencia o dictamen de supervisión reciente (al 2025) por parte de Servicios de Salud (COEPRIS) 
Licencia de funcionamiento y uso de suelo vigente (al 2025) Copia legible y original de la licencia o uso de suelo, así como los recibos de pago que acrediten lo anterior. 
Dictamen de medidas de seguridad de Protección Civil vigente (2025) Copia legible y original de la licencia para su cotejo del dictamen de medidas de seguridad, emitido por Protección Civil Municipal 
Contar con el visto bueno Programa Interno de Protección Civil (2025) Copia legible y original para cotejo del Visto Bueno del Programa Interno de Protección Civil del Estado. 
Contar con la validación del consultor externo (2024 y 2025) Copia legible y original para cotejo del oficio de corresponsabilidad por parte del consultor externo que elaboro y valido el Programa Interno de Protección Civil Estatal. 
Contar con la certificación de capacidad instalada por parte de Protección Civil (2025) Copia legible y original para cotejo del documento que avale la capacidad instalada del Centro de Atención Infantil correspondiente a su domicilio actual, emitido por Protección Civil Municipal. 
Estar registrado en el RENCAI con actualización al primer semestre del 2025. Estar actualizado en el RENCAI de manera semestral. 
Contar con un Reglamento Interno del Centro de Atención Infantil vigente al 2025. Copia legible y original del Reglamento para su cotejo debidamente firmado por todos y cada uno de los integrantes del centro y de los padres de familia o tutores de los NN que estén inscritos en el centro o instancia infantil. 
Contar con cédula de supervisión y acompañamiento al último semestre del 2024, emitida por el SNDIF. Copia legible y original para su cotejo de la Cédula de Supervisión y Acompañamiento del SNDIF. 
Contar con póliza de seguro que establece el artículo 50, fracción II de la Ley General de Prestación de Servicios para la Atención, Cuidado y Desarrollo Integral Infantil. Copia legible y original para su cotejo con vigencia al 31 de Diciembre 2025. 
Además de su presentación en original y copia legible; la documentación deberá digitalizarse y remitirse al correo edith.munoz@difslp.gob.mx. El escrito de solicitud deberá estar firmado bajo protesta de decir verdad, haciendo constar que la información que se proporciona es fidedigna. 3.2.4. Una vez cubiertos los requisitos señalados en los puntos 3.2.1 y 3.2.2. de las presentes Reglas de Operación, el Sistema para el Desarrollo Integral de la Familia en el Estado procederá a la firma del Convenio de Concertación correspondiente; en caso de que no se presente la totalidad de los documentos solicitados, se dará por concluido el trámite y la solicitante no podrá participar en dicho programa.
Las personas responsables de los Centros de Atención Infantil y/o estancias infantiles, deberán sujetarse a verificaciones de la información proporcionada, por parte del funcionario y/o área que para tales efectos designe Directora General del DIF ESTATAL.
</t>
  </si>
  <si>
    <t xml:space="preserve">CRITERIOS Y REQUISITOS DE SELECCIÓN 
Integración de expedientes. 
Los Centros de Atención Infantil y/o estancias infantiles, que deseen participar en el programa, deberán de manifestarlo así y presentar un escrito de solicitud libre, en términos de lo establecido por el Código Procesal Administrativo para el Estado de San Luis Potosí, dirigido a la Directora General del DIF ESTATAL, con atención a la Dirección de Planeación y Administración y copia de conocimiento a la Dirección de Asuntos Jurídicos y Derechos Humanos, quienes se harán cargo de ordenar a quien corresponda la integración de los expedientes correspondientes con base en la documentación que presenten las personas responsables de los Centros de Atención Infantil y/o estancias infantiles, que pretendan participar en el programa, solicitud que deberá de ser presentada en la oficialía de partes de las oficinas centrales del Sistema para Desarrollo Integral de la Familia en el Estado ubicadas en la calle de Nicolás Fernando Torre número 500 de la Colonia Jardín, en esta Ciudad Capital en horario hábil.
La documentación que se adjunte al escrito de solicitud, será analizada con base en los siguientes parámetros: 
a) Que reúna y cumpla todos los requisitos de las presentes Reglas de Operación.
b) Que Cumplan con las normas de técnicas emitidas por la Secretaria de Salud. 
c) Que Cumplan con las normas de seguridad emitidas por Protección Civil del Gobierno del Estado. 
d) Que cumplan con la atención, cuidado y desarrollo integral infantil de la población que corresponde a los grupos de edad, desde los 43 días de nacido hasta los 5 años 11 meses de edad, acreditando con documento idóneo que su personal esté debidamente capacitado y certificado de conformidad con lo establecido en el numeral 54 de la Ley General de Prestación de Servicios para la Atención, Cuidado y Desarrollo integral Infantil en correlación con los diversos 15, 16 fracción IV de la Ley de Centros de Educación Inicial y Cuidado Infantil del Estado de San Luis Potosí y demás relativos. 
</t>
  </si>
  <si>
    <t xml:space="preserve">Para calcular el monto del apoyo que se entrega a las personas responsables de los Centros de Atención Infantil y/o estancias infantiles, se tomará en cuenta la totalidad del presupuesto asignado para la ejecución del Programa, el cual se fraccionará de acuerdo al número de niñas y niños registrados en el respectivo Centro de Atención Infantil y que cumplan con los establecido en el numeral 2.4.4. de las presentes Reglas de Operación. </t>
  </si>
  <si>
    <t>Cualquier persona tendrá el derecho de presentar quejas y denuncias que puedan ser susceptibles de responsabilidades
administrativas y/o penales, ante el Órgano Interno de Control del DIF ESTATAL o, en su caso, ante las instancias
correspondientes de acuerdo a las leyes de la materia</t>
  </si>
  <si>
    <t xml:space="preserve">a) Aportar la información y documentación necesaria que se establezcan en las presentes Reglas de Operación.
b) No hacer uso indebido de los servicios prestados por el Programa.
c) No hacer uso indebido de los apoyos económicos que brinda el Programa.
d) Que el niño(s) o niña(s) asistan regularmente al Centro de Atención Infantil inscrita, en términos de lo dispuesto en las presentes Reglas de Operación.
e) Brindar facilidades para la realización de visitas de supervisión por parte de la instancia responsable del Programa, permitiendo el acceso al equipo de trabajo de DIF ESTATAL y SNDIF.
f) Presentar los documentos de comprobación en los tiempos y formas establecidas por el DIF ESTATAL.
g) Remitir de forma mensual vía correo electrónico el listado de los N y N registrados en los centros de Atención infantil y/o estancia infantil en formato Excel donde debe incluir, nombre completo apellido paterno, materno, Curp, edad de los niños. Así mismo nombre completo apellido paterno apellido materno, Curp, domicilio, número telefónico de casa y celular, RFC, correo electrónico de los padres o tutores o en su caso de quien por ley o decreto judicial le corresponda la guardia o custodia yo patria potestad de los menores.
h) Comprometerse a manejar la identidad del Sistema para Desarrollo Integral de la Familia en el Estado y Gobierno del Estado, en todas sus acciones previa autorización del DIF ESTATAL.
i) Informar a los beneficiarios y/o personas a las que prestan de sus servicios, que se cuenta con un Beneficio y aportación económica derivada de un programa Estatal, a través de la siguiente leyenda:
"Este Centro de Atención Infantil y/o estancia infantil participa en el “PROGRAMA DE APOYO A CENTROS DE ATENCIÓN INFANTIL Y/O ESTANCIAS INFANTILES, EJERCICIO FISCAL 2025”, y cuenta con aportaciones financieras provenientes  de dicho programa operado por el Sistema Estatal para el Desarrollo Integral de la Familia del Estado de San Luis Potosí, mismo con el que se beneficia a las niñas y niños registrados y dados de alta en este Centro de Atención Infantil y/o estancia infantil". Esta leyenda deberá mostrarse a la vista en las instalaciones en que prestan sus servicios y de manera formal en la documentación
que se proporciona a los niñas y niños registrados el Centro de Atención Infantil y/o estancia infantil, como puede ser hoja de inscripción, registro de beneficiario, así como en todos y cada uno de os documentos que se generen y tengan relación directa con el Centro de Atención Infantil y/o estancia infantil. </t>
  </si>
  <si>
    <t>Las personas beneficiarias responsables de los Centros de Atención Infantil y/o estancias infantiles serán dadas de baja del Programa de manera unilateral cuando:
a) Las autoridades competentes, les revoquen los permisos, licencias o autorizaciones aplicables a los centros de atención y cuidado infantil que les hubiesen emitido.
b) Incumplan lo establecido en las presentes Reglas de Operación, sus anexos y el Convenio de Concertación.
c) La autoridad competente, haya determinado la responsabilidad del representante legal y/o responsable del Centro de Atención Infantil y/o estancia infantil o del alguno de su personal a su cargo mediante sentencia ejecutoria que haya causado estado por delito grave doloso.
d) Terminación anticipada del Convenio de Concertación por Común Acuerdo o por casos fortuitos, de fuerza mayor o fallecimiento de la persona responsable.
e) Que se conduzca con falsedad o simule la prestación de servicios como Centros de Atención Infantil y/o estancias infantiles.
f) Uso indebido de los apoyos económicos que brinda el Programa para fines distintos a los establecidos en las presentes Reglas de Operación.
g) Faltas reiteradas a los servicios que prestan los Centros de Atención Infantil.
h) Manipular o alterar los documentos y/o registros de asistencia de los Centros de Atención Infantil y/o estancias infantiles.
i) Cuando él o la responsable o personal subordinado del Centros de Atención Infantil y/o estancias infantiles impida la supervisión por parte de DIF ESTATAL y SNDIF.</t>
  </si>
  <si>
    <t>Avance de metas</t>
  </si>
  <si>
    <t>Subdirección de Planeación, Programación y Evaluación</t>
  </si>
  <si>
    <t>http://www.cegaipslp.org.mx/HV2025.nsf/nombre_de_la_vista/7C6DEBD45723C22D06258CBD006ECEF0/$File/ESTANCIAS+AVANCE+JUN.xlsx</t>
  </si>
  <si>
    <t xml:space="preserve">Se da a través de la Subdirección de Planeación, Programación y Evaluación </t>
  </si>
  <si>
    <t>No se genera debido a que el tipo de programa no cuenta con este mecanismo</t>
  </si>
  <si>
    <t>http://www.cegaipslp.org.mx/HV2025.nsf/nombre_de_la_vista/9615407298E8A86506258CBD006F2868/$File/BENEF+ESTANCIAS+25.xlsx</t>
  </si>
  <si>
    <t xml:space="preserve">Los hipervínculos son validos aún cuando se hayan generado en otro periodo, pues la información es la vigente. En las columnas S, U y V no aplican ya que en las caracteristicas del programa se establece que es para Centros de Atención Infantil y/o Estancias infantiles.  Referente a la tabla 549744 en la columna D, se reporta una 000000 para cumplir con el criterio, y se hace de conocimiento que no se publican en el DOF,  gaceta o equivalente las evaluaciones realizadas a los  informes, derivado de que no existe la obligatoriedad de acuerdo a las Reglas de Operacion de los Programas. </t>
  </si>
  <si>
    <t>Contribuir a fortalecer el esquema de seguridad social en el Estado mediante el impulso a los servicios de cuidado, atención y desarrollo integral infantil.</t>
  </si>
  <si>
    <t>No se genera</t>
  </si>
  <si>
    <t>Programa Operativo Anual y Avance mensual</t>
  </si>
  <si>
    <t>http://www.cegaipslp.org.mx/HV2025.nsf/nombre_de_la_vista/1DFA79ED3A7517D406258CBC0083AAAB/$File/Padron+APCD.xlsx</t>
  </si>
  <si>
    <t>http://www.cegaipslp.org.mx/HV2025.nsf/nombre_de_la_vista/0A5DA57F005704C306258CBC0083CB57/$File/Padron+de+rehabilitación.xlsx</t>
  </si>
  <si>
    <t>http://www.cegaipslp.org.mx/HV2025.nsf/nombre_de_la_vista/0E51E4F96F341C4E06258CBD000035FA/$File/Padron+credencialización.xls</t>
  </si>
  <si>
    <t>https://dif.slp.gob.mx/reglas-de-operacion-dif/</t>
  </si>
  <si>
    <t>Para calcular el monto del apoyo que se entrega a las personas responsables de los Centros de Atención Infantil y/o
estancias infantiles, se tomará en cuenta la totalidad del presupuesto asignado para la ejecución del Programa, el cual se
fraccionará de acuerdo al número de niñas y niños registrados en el respectivo Centro de Atención Infantil y que cumplan con los establecido en el numeral 2.4.4. de las presentes Reglas de Operación.</t>
  </si>
  <si>
    <t>Agosto</t>
  </si>
  <si>
    <t>http://www.cegaipslp.org.mx/HV2025.nsf/nombre_de_la_vista/249EBAF8328B8CB406258D00005AA3E2/$File/SLP+REPORTE+TRIMESTRAL+RECURSO+EJERCIDO+ABR-JUN+2025+AA+2T.pdf</t>
  </si>
  <si>
    <t>http://www.cegaipslp.org.mx/HV2025.nsf/nombre_de_la_vista/E707BAD0563F9A1806258D00005AD026/$File/Info+2T+Rec+Ejer+DC+25.pdf</t>
  </si>
  <si>
    <t>http://www.cegaipslp.org.mx/HV2025.nsf/nombre_de_la_vista/9712CEA489035CE006258D00005B011C/$File/SLP+REPORTE+TRIMESTRAL+RECURSO+EJERCIDO+ABR-JUN+2025+PAGUP2T.pdf</t>
  </si>
  <si>
    <t>http://www.cegaipslp.org.mx/HV2025.nsf/nombre_de_la_vista/A1B865AB5CA01A1F06258CFB00639A59/$File/ESTANCIAS+AVANCE+AGO.xlsx</t>
  </si>
  <si>
    <t>http://www.cegaipslp.org.mx/HV2025.nsf/nombre_de_la_vista/7E113B799D6D057D06258D00006E523C/$File/PRESUPUESTO+DESAYUNOS+ESCOLARES+MODALIDAD+CALIENTE+AGOSTO+2025.pdf</t>
  </si>
  <si>
    <t>http://www.cegaipslp.org.mx/HV2025.nsf/nombre_de_la_vista/C01FFFEE9CAF641906258D00006EC2DF/$File/PRESUPUESTO+DESAYUNOES+ESCOLARES+MODALIDAD+CALIENTE+(FRUTA-VERDURA)+AGOSTO+2025.pdf</t>
  </si>
  <si>
    <t>http://www.cegaipslp.org.mx/HV2025.nsf/nombre_de_la_vista/738A5DC8C6164CA606258D00006F2A5C/$File/PRESUPUESTO+HUERTOS+ESCOLARES+PEDAGOGICOS+AGOSTO+2025.pdf</t>
  </si>
  <si>
    <t>http://www.cegaipslp.org.mx/HV2025.nsf/nombre_de_la_vista/42FD38A49A961B0C06258D00006F8EC6/$File/PRESUPUESTO+ATENCION+ALIMENTARIA+EN+LOS+PRIMEROS+1+000+DIAS+AGOSTO+2025.pdf</t>
  </si>
  <si>
    <t>http://www.cegaipslp.org.mx/HV2025.nsf/nombre_de_la_vista/DFB9019E411F39C006258D00006FD7C9/$File/PRESUPUESTO+ATENCION+ALIMENTARIA+A+PERSONAS+EN+SITUACIÓN+DE+VULNERABILIDAD+AGOSTO+2025.pdf</t>
  </si>
  <si>
    <t>http://www.cegaipslp.org.mx/HV2025.nsf/nombre_de_la_vista/CA2B820AAEB46FA006258D00007037BD/$File/PRESUPUESTO+PROGRAMA+DE+SALUD+Y+BIENESTAR+COMUNITARIO+AGOSTO+2025.pdf</t>
  </si>
  <si>
    <t>http://www.cegaipslp.org.mx/HV2025.nsf/nombre_de_la_vista/A02225FA332FB19E06258D000070907C/$File/PRESUPUESTO+CENTROS+DE+DESARROLLO+COMUNITARIO+DIF+PILARES+AGOSTO+2025.pdf</t>
  </si>
  <si>
    <t>http://www.cegaipslp.org.mx/HV2025.nsf/nombre_de_la_vista/0E13BBF6CABBAAD606258D0000712528/$File/PRESUPUESTO+PAGUP+SUBPROGRAMA+ATENCIÓN+A+PERSONAS+CON+DISCAPACIDAD+AGOSTO+2025.pdf</t>
  </si>
  <si>
    <t>http://www.cegaipslp.org.mx/HV2025.nsf/nombre_de_la_vista/2396DF1CCE0BB2F706258D00007186AF/$File/PRESUPUESTO+PAGUP+SUBPROGRAMA+ATENCIÓN+A+PERSONAS+MAYORES+AGOSTO+2025.pdf</t>
  </si>
  <si>
    <t>http://www.cegaipslp.org.mx/HV2025.nsf/nombre_de_la_vista/5714537BD16BDD8006258D000071F755/$File/PRESUPUESTO+SUBPROGRAMA+ATENCIÓN+PRIMERA+INFANCIA+AGOSTO+2025.pdf</t>
  </si>
  <si>
    <t>http://www.cegaipslp.org.mx/HV2025.nsf/nombre_de_la_vista/E0C4C5D1633BE0B406258D0000727CF2/$File/PRESUPUESTO+PAGUP+SUBPROGRAMA+ENTREGA+DE+APOYOS+A+POBLACIÓN+EN+CONDICIONES+DE+EMERGENCIA+AGOSTO+2025.pdf</t>
  </si>
  <si>
    <t>http://www.cegaipslp.org.mx/HV2025.nsf/nombre_de_la_vista/FF0D154C18E7209706258D0000732168/$File/PRESUPUESTO+PAGUP+SUB+DE+OTROS+APOYOS+DE+ATENCIÓN+SOCIAL+MODALIDAD+AYUDAS+SOCIALES+AGOSTO+2025.pdf</t>
  </si>
  <si>
    <t>http://www.cegaipslp.org.mx/HV2025.nsf/nombre_de_la_vista/D91390124ED4D77B06258D000073A411/$File/PRESUPUESTO+PAGUP+SUBPROGRAMA+ENTREGA+DE+APOYOS+DE+ASISTENCIA+SOCIAL+(TINACOS)+AGOSTO+2025.pdf</t>
  </si>
  <si>
    <t>http://www.cegaipslp.org.mx/HV2025.nsf/nombre_de_la_vista/909060BC7A85CFBD06258D0000744458/$File/PRESUPUESTO+PAGUP+SUBP+MOD+NAC+DE+CUID+ALT+Y+FORT+DE+LAS+ACCIONES+DE+ASESORIA+Y+REPRESENTACIÓN+JURÍDICA+AGOSTO+2025.pdf</t>
  </si>
  <si>
    <t>http://www.cegaipslp.org.mx/HV2025.nsf/nombre_de_la_vista/DF062169EF99CE9A06258D000074F690/$File/PRESUPUESTO+PAGUP+SUBPROGRAMA+ACCIONES+DE+PROMOCIÓN+Y+DIFUSIÓN+DE+DERECHOS+DE+NNA+AGOSTO+2025.pdf</t>
  </si>
  <si>
    <t>http://www.cegaipslp.org.mx/HV2025.nsf/nombre_de_la_vista/AA4EEC0310AEE8B606258D000075AA82/$File/PRESUPUESTO+PAGUP+SUB+IMP+CREAC+FORT+DE+LAS+PROCURADURIAS+DE+PROTECCIÓN+MUNICIPALES+DE+NNA+AGOSTO+2025.pdf</t>
  </si>
  <si>
    <t>http://www.cegaipslp.org.mx/HV2025.nsf/nombre_de_la_vista/6AE658B04E219A8206258CFB006375C8/$File/PRES+ESTANCIAS+AGO.docx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</si>
</sst>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1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sz val="11"/>
      <color rgb="FF000000"/>
      <name val="Calibri"/>
      <family val="2"/>
      <scheme val="minor"/>
    </font>
    <font>
      <sz val="11"/>
      <color indexed="8"/>
      <name val="Calibri"/>
      <family val="2"/>
    </font>
    <font>
      <sz val="11"/>
      <color indexed="8"/>
      <name val="Times New Roman"/>
      <family val="1"/>
    </font>
    <font>
      <sz val="7.5"/>
      <color indexed="8"/>
      <name val="MS Sans Serif"/>
    </font>
    <font>
      <sz val="11"/>
      <color rgb="FF231F20"/>
      <name val="Calibri"/>
      <family val="2"/>
      <scheme val="minor"/>
    </font>
    <font>
      <sz val="10"/>
      <color rgb="FF000000"/>
      <name val="Calibri"/>
      <family val="2"/>
      <scheme val="minor"/>
    </font>
    <font>
      <sz val="10"/>
      <color rgb="FF000000"/>
      <name val="MS Sans Serif"/>
    </font>
    <font>
      <sz val="11"/>
      <color rgb="FFFF0000"/>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5">
    <xf numFmtId="0" fontId="0" fillId="0" borderId="0"/>
    <xf numFmtId="44" fontId="3" fillId="0" borderId="0" applyFont="0" applyFill="0" applyBorder="0" applyAlignment="0" applyProtection="0"/>
    <xf numFmtId="0" fontId="4" fillId="0" borderId="0" applyNumberFormat="0" applyFill="0" applyBorder="0" applyAlignment="0" applyProtection="0"/>
    <xf numFmtId="44" fontId="3" fillId="3" borderId="0" applyFont="0" applyFill="0" applyBorder="0" applyAlignment="0" applyProtection="0"/>
    <xf numFmtId="0" fontId="3" fillId="3" borderId="0"/>
    <xf numFmtId="0" fontId="3" fillId="3" borderId="0"/>
    <xf numFmtId="0" fontId="3" fillId="3" borderId="0"/>
    <xf numFmtId="44" fontId="3" fillId="3" borderId="0" applyFont="0" applyFill="0" applyBorder="0" applyAlignment="0" applyProtection="0"/>
    <xf numFmtId="0" fontId="4" fillId="3" borderId="0" applyNumberFormat="0" applyFill="0" applyBorder="0" applyAlignment="0" applyProtection="0"/>
    <xf numFmtId="44" fontId="3" fillId="3" borderId="0" applyFont="0" applyFill="0" applyBorder="0" applyAlignment="0" applyProtection="0"/>
    <xf numFmtId="0" fontId="3" fillId="3" borderId="0"/>
    <xf numFmtId="0" fontId="3" fillId="3" borderId="0"/>
    <xf numFmtId="0" fontId="3" fillId="3" borderId="0"/>
    <xf numFmtId="44" fontId="3" fillId="3" borderId="0" applyFont="0" applyFill="0" applyBorder="0" applyAlignment="0" applyProtection="0"/>
    <xf numFmtId="44" fontId="3" fillId="3" borderId="0" applyFont="0" applyFill="0" applyBorder="0" applyAlignment="0" applyProtection="0"/>
    <xf numFmtId="0" fontId="3" fillId="3" borderId="0"/>
    <xf numFmtId="44" fontId="3" fillId="3" borderId="0" applyFont="0" applyFill="0" applyBorder="0" applyAlignment="0" applyProtection="0"/>
    <xf numFmtId="44" fontId="3" fillId="3" borderId="0" applyFont="0" applyFill="0" applyBorder="0" applyAlignment="0" applyProtection="0"/>
    <xf numFmtId="0" fontId="3" fillId="3" borderId="0"/>
    <xf numFmtId="44" fontId="3" fillId="3" borderId="0" applyFont="0" applyFill="0" applyBorder="0" applyAlignment="0" applyProtection="0"/>
    <xf numFmtId="44" fontId="3" fillId="3" borderId="0" applyFont="0" applyFill="0" applyBorder="0" applyAlignment="0" applyProtection="0"/>
    <xf numFmtId="0" fontId="3" fillId="3" borderId="0"/>
    <xf numFmtId="0" fontId="3" fillId="3" borderId="0"/>
    <xf numFmtId="9" fontId="3" fillId="3" borderId="0" applyFont="0" applyFill="0" applyBorder="0" applyAlignment="0" applyProtection="0"/>
    <xf numFmtId="43" fontId="3" fillId="0" borderId="0" applyFont="0" applyFill="0" applyBorder="0" applyAlignment="0" applyProtection="0"/>
  </cellStyleXfs>
  <cellXfs count="10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0" fillId="3" borderId="0" xfId="0" applyFill="1" applyBorder="1"/>
    <xf numFmtId="0" fontId="0" fillId="0" borderId="0" xfId="0" applyFill="1"/>
    <xf numFmtId="0" fontId="4" fillId="0" borderId="0" xfId="2" applyFill="1"/>
    <xf numFmtId="0" fontId="0" fillId="0" borderId="0" xfId="0" applyFill="1" applyBorder="1"/>
    <xf numFmtId="0" fontId="4" fillId="0" borderId="0" xfId="2" applyFill="1" applyAlignment="1">
      <alignment wrapText="1"/>
    </xf>
    <xf numFmtId="0" fontId="0" fillId="0" borderId="0" xfId="0" applyFill="1" applyAlignment="1">
      <alignment wrapText="1"/>
    </xf>
    <xf numFmtId="14" fontId="0" fillId="0" borderId="0" xfId="0" applyNumberFormat="1" applyFill="1" applyAlignment="1">
      <alignment horizontal="right" vertical="top"/>
    </xf>
    <xf numFmtId="14" fontId="0" fillId="0" borderId="0" xfId="5" applyNumberFormat="1" applyFont="1" applyFill="1"/>
    <xf numFmtId="0" fontId="0" fillId="0" borderId="0" xfId="0" applyFont="1" applyFill="1" applyAlignment="1">
      <alignment vertical="top"/>
    </xf>
    <xf numFmtId="0" fontId="4" fillId="0" borderId="0" xfId="8" applyFill="1"/>
    <xf numFmtId="0" fontId="4" fillId="0" borderId="0" xfId="8" applyFill="1" applyAlignment="1">
      <alignment wrapText="1"/>
    </xf>
    <xf numFmtId="0" fontId="0" fillId="0" borderId="0" xfId="0" applyFill="1" applyBorder="1" applyAlignment="1"/>
    <xf numFmtId="3" fontId="0" fillId="0" borderId="0" xfId="0" applyNumberFormat="1"/>
    <xf numFmtId="44" fontId="0" fillId="0" borderId="0" xfId="0" applyNumberFormat="1" applyFill="1"/>
    <xf numFmtId="0" fontId="0" fillId="3" borderId="0" xfId="0" applyFont="1" applyFill="1" applyBorder="1"/>
    <xf numFmtId="14" fontId="0" fillId="0" borderId="0" xfId="0" applyNumberFormat="1" applyFill="1"/>
    <xf numFmtId="0" fontId="0" fillId="0" borderId="2" xfId="0" applyFill="1" applyBorder="1" applyAlignment="1">
      <alignment wrapText="1"/>
    </xf>
    <xf numFmtId="0" fontId="0" fillId="0" borderId="2" xfId="0" applyFill="1" applyBorder="1" applyAlignment="1"/>
    <xf numFmtId="0" fontId="4" fillId="0" borderId="2" xfId="2" applyFill="1" applyBorder="1" applyAlignment="1">
      <alignment wrapText="1"/>
    </xf>
    <xf numFmtId="3" fontId="0" fillId="0" borderId="0" xfId="0" applyNumberFormat="1" applyFill="1" applyAlignment="1">
      <alignment vertical="top"/>
    </xf>
    <xf numFmtId="0" fontId="0" fillId="0" borderId="0" xfId="0" applyFont="1" applyFill="1" applyAlignment="1">
      <alignment wrapText="1"/>
    </xf>
    <xf numFmtId="0" fontId="4" fillId="0" borderId="0" xfId="2" applyFill="1" applyBorder="1" applyAlignment="1">
      <alignment wrapText="1"/>
    </xf>
    <xf numFmtId="0" fontId="0" fillId="0" borderId="0" xfId="0" applyFill="1" applyAlignment="1">
      <alignment vertical="top"/>
    </xf>
    <xf numFmtId="0" fontId="0" fillId="0" borderId="0" xfId="0" applyFill="1" applyAlignment="1"/>
    <xf numFmtId="0" fontId="0" fillId="0" borderId="0" xfId="0" applyFill="1" applyBorder="1" applyAlignment="1">
      <alignment wrapText="1"/>
    </xf>
    <xf numFmtId="0" fontId="4" fillId="0" borderId="0" xfId="8" applyFill="1" applyAlignment="1">
      <alignment vertical="center" wrapText="1"/>
    </xf>
    <xf numFmtId="0" fontId="4" fillId="0" borderId="0" xfId="8" applyFill="1" applyAlignment="1"/>
    <xf numFmtId="0" fontId="0" fillId="0" borderId="0" xfId="0" applyFont="1" applyFill="1" applyBorder="1" applyAlignment="1">
      <alignment vertical="top"/>
    </xf>
    <xf numFmtId="0" fontId="4" fillId="0" borderId="0" xfId="8" applyFill="1" applyAlignment="1">
      <alignment vertical="top"/>
    </xf>
    <xf numFmtId="0" fontId="0" fillId="0" borderId="0" xfId="0" applyFont="1" applyFill="1" applyAlignment="1"/>
    <xf numFmtId="0" fontId="6" fillId="0" borderId="0" xfId="0" applyFont="1" applyFill="1" applyAlignment="1" applyProtection="1">
      <alignment vertical="top"/>
    </xf>
    <xf numFmtId="0" fontId="0" fillId="0" borderId="0" xfId="0" applyFill="1" applyAlignment="1" applyProtection="1">
      <alignment horizontal="left" vertical="top"/>
    </xf>
    <xf numFmtId="0" fontId="4" fillId="0" borderId="0" xfId="8" applyFill="1" applyAlignment="1" applyProtection="1">
      <alignment vertical="top"/>
    </xf>
    <xf numFmtId="0" fontId="8" fillId="0" borderId="0" xfId="0" applyFont="1" applyFill="1" applyAlignment="1">
      <alignment vertical="center"/>
    </xf>
    <xf numFmtId="0" fontId="0" fillId="0" borderId="0" xfId="0" applyFill="1" applyAlignment="1">
      <alignment horizontal="left" vertical="top"/>
    </xf>
    <xf numFmtId="0" fontId="3" fillId="0" borderId="0" xfId="21" applyFill="1"/>
    <xf numFmtId="44" fontId="0" fillId="0" borderId="0" xfId="1" applyFont="1" applyFill="1"/>
    <xf numFmtId="44" fontId="0" fillId="0" borderId="0" xfId="3" applyFont="1" applyFill="1"/>
    <xf numFmtId="0" fontId="0" fillId="0" borderId="0" xfId="0" applyFont="1" applyFill="1"/>
    <xf numFmtId="0" fontId="0" fillId="5" borderId="0" xfId="0" applyFill="1"/>
    <xf numFmtId="0" fontId="9" fillId="5" borderId="0" xfId="0" applyFont="1" applyFill="1" applyAlignment="1">
      <alignment vertical="center" wrapText="1"/>
    </xf>
    <xf numFmtId="0" fontId="7" fillId="0" borderId="0" xfId="0" applyFont="1" applyFill="1"/>
    <xf numFmtId="0" fontId="0" fillId="3" borderId="0" xfId="0" applyFont="1" applyFill="1" applyAlignment="1">
      <alignment wrapText="1"/>
    </xf>
    <xf numFmtId="0" fontId="0" fillId="6" borderId="0" xfId="0" applyFont="1" applyFill="1" applyAlignment="1">
      <alignment wrapText="1"/>
    </xf>
    <xf numFmtId="0" fontId="0" fillId="6" borderId="0" xfId="0" applyFill="1"/>
    <xf numFmtId="0" fontId="0" fillId="7" borderId="0" xfId="0" applyFill="1"/>
    <xf numFmtId="0" fontId="0" fillId="6" borderId="0" xfId="0" applyFont="1" applyFill="1" applyBorder="1"/>
    <xf numFmtId="0" fontId="0" fillId="7" borderId="0" xfId="0" applyFont="1" applyFill="1" applyAlignment="1">
      <alignment wrapText="1"/>
    </xf>
    <xf numFmtId="0" fontId="0" fillId="0" borderId="0" xfId="0"/>
    <xf numFmtId="0" fontId="0" fillId="0" borderId="0" xfId="4" applyFont="1" applyFill="1" applyAlignment="1"/>
    <xf numFmtId="0" fontId="0" fillId="0" borderId="0" xfId="4" applyFont="1" applyFill="1"/>
    <xf numFmtId="0" fontId="0" fillId="0" borderId="0" xfId="0" applyFill="1" applyAlignment="1" applyProtection="1">
      <alignment horizontal="left" vertical="center"/>
    </xf>
    <xf numFmtId="0" fontId="11" fillId="0" borderId="0" xfId="0" applyFont="1" applyFill="1" applyAlignment="1">
      <alignment horizontal="left" vertical="top"/>
    </xf>
    <xf numFmtId="0" fontId="0" fillId="0" borderId="0" xfId="0" applyFill="1" applyAlignment="1">
      <alignment horizontal="left" wrapText="1"/>
    </xf>
    <xf numFmtId="0" fontId="3" fillId="0" borderId="0" xfId="4" applyFill="1"/>
    <xf numFmtId="0" fontId="3" fillId="0" borderId="0" xfId="4" applyFill="1" applyAlignment="1"/>
    <xf numFmtId="0" fontId="5" fillId="0" borderId="0" xfId="4" applyFont="1" applyFill="1"/>
    <xf numFmtId="0" fontId="4" fillId="0" borderId="0" xfId="2" applyFill="1" applyAlignment="1"/>
    <xf numFmtId="44" fontId="0" fillId="0" borderId="0" xfId="7" applyFont="1" applyFill="1"/>
    <xf numFmtId="14" fontId="0" fillId="0" borderId="0" xfId="0" applyNumberFormat="1" applyFill="1" applyAlignment="1">
      <alignment horizontal="right"/>
    </xf>
    <xf numFmtId="0" fontId="0" fillId="0" borderId="0" xfId="0" applyFill="1" applyAlignment="1" applyProtection="1">
      <alignment horizontal="center" vertical="top" wrapText="1"/>
    </xf>
    <xf numFmtId="0" fontId="0" fillId="0" borderId="0" xfId="0" applyFont="1" applyFill="1" applyAlignment="1" applyProtection="1">
      <alignment horizontal="left" wrapText="1"/>
    </xf>
    <xf numFmtId="0" fontId="6" fillId="0" borderId="0" xfId="0" applyFont="1" applyFill="1" applyAlignment="1" applyProtection="1">
      <alignment horizontal="left" vertical="top"/>
    </xf>
    <xf numFmtId="0" fontId="2" fillId="0" borderId="0" xfId="0" applyFont="1" applyFill="1" applyAlignment="1" applyProtection="1">
      <alignment horizontal="left" vertical="top"/>
    </xf>
    <xf numFmtId="0" fontId="2" fillId="0" borderId="0" xfId="0" applyFont="1" applyFill="1" applyAlignment="1" applyProtection="1">
      <alignment vertical="top"/>
    </xf>
    <xf numFmtId="0" fontId="0" fillId="0" borderId="0" xfId="0" applyFont="1" applyFill="1" applyAlignment="1" applyProtection="1">
      <alignment horizontal="left" vertical="top"/>
    </xf>
    <xf numFmtId="3" fontId="0" fillId="6" borderId="0" xfId="1" applyNumberFormat="1" applyFont="1" applyFill="1" applyAlignment="1"/>
    <xf numFmtId="0" fontId="0" fillId="0" borderId="0" xfId="4" applyFont="1" applyFill="1" applyAlignment="1">
      <alignment wrapText="1"/>
    </xf>
    <xf numFmtId="3" fontId="0" fillId="0" borderId="0" xfId="0" applyNumberFormat="1" applyFont="1" applyFill="1" applyAlignment="1"/>
    <xf numFmtId="3" fontId="0" fillId="0" borderId="0" xfId="1" applyNumberFormat="1" applyFont="1" applyFill="1" applyAlignment="1"/>
    <xf numFmtId="0" fontId="0" fillId="0" borderId="0" xfId="0" applyFill="1" applyAlignment="1">
      <alignment horizontal="left" vertical="top" wrapText="1"/>
    </xf>
    <xf numFmtId="0" fontId="0" fillId="0" borderId="0" xfId="0" applyFont="1" applyFill="1" applyAlignment="1">
      <alignment vertical="top" wrapText="1"/>
    </xf>
    <xf numFmtId="3" fontId="0" fillId="0" borderId="0" xfId="0" applyNumberFormat="1" applyFill="1"/>
    <xf numFmtId="3" fontId="0" fillId="0" borderId="0" xfId="0" applyNumberFormat="1" applyFont="1" applyFill="1" applyBorder="1" applyAlignment="1"/>
    <xf numFmtId="3" fontId="0" fillId="0" borderId="0" xfId="0" applyNumberFormat="1" applyFill="1" applyAlignment="1"/>
    <xf numFmtId="0" fontId="0" fillId="0" borderId="0" xfId="0" applyFill="1" applyBorder="1" applyAlignment="1">
      <alignment horizontal="left" vertical="top" wrapText="1"/>
    </xf>
    <xf numFmtId="0" fontId="6" fillId="0" borderId="0" xfId="0" applyFont="1" applyFill="1" applyAlignment="1" applyProtection="1">
      <alignment horizontal="center" vertical="top"/>
    </xf>
    <xf numFmtId="0" fontId="0" fillId="0" borderId="0" xfId="0"/>
    <xf numFmtId="0" fontId="12" fillId="0" borderId="0" xfId="0" applyFont="1" applyFill="1"/>
    <xf numFmtId="0" fontId="4" fillId="0" borderId="0" xfId="8" applyFill="1" applyAlignment="1">
      <alignment horizontal="left" vertical="top"/>
    </xf>
    <xf numFmtId="0" fontId="4" fillId="0" borderId="0" xfId="8" applyFill="1" applyBorder="1" applyAlignment="1"/>
    <xf numFmtId="3" fontId="5" fillId="0" borderId="0" xfId="8" applyNumberFormat="1" applyFont="1" applyFill="1"/>
    <xf numFmtId="0" fontId="10" fillId="5" borderId="0" xfId="0" applyFont="1" applyFill="1" applyAlignment="1">
      <alignment vertical="center"/>
    </xf>
    <xf numFmtId="0" fontId="13" fillId="0" borderId="0" xfId="0" applyFont="1"/>
    <xf numFmtId="0" fontId="0" fillId="0" borderId="0" xfId="0" applyFont="1" applyFill="1" applyAlignment="1">
      <alignment horizontal="left" vertical="top" wrapText="1"/>
    </xf>
    <xf numFmtId="3" fontId="0" fillId="0" borderId="0" xfId="12" applyNumberFormat="1" applyFont="1" applyFill="1" applyAlignment="1"/>
    <xf numFmtId="10" fontId="3" fillId="0" borderId="0" xfId="4" applyNumberFormat="1" applyFill="1"/>
    <xf numFmtId="0" fontId="5" fillId="0" borderId="0" xfId="0" applyFont="1" applyFill="1" applyAlignment="1">
      <alignment vertical="top" wrapText="1"/>
    </xf>
    <xf numFmtId="0" fontId="0" fillId="0" borderId="0" xfId="4" applyFont="1" applyFill="1" applyAlignment="1">
      <alignment vertical="top"/>
    </xf>
    <xf numFmtId="10" fontId="3" fillId="0" borderId="0" xfId="4" applyNumberFormat="1" applyFill="1" applyAlignment="1"/>
    <xf numFmtId="0" fontId="10" fillId="5" borderId="0" xfId="0" applyFont="1" applyFill="1" applyAlignment="1">
      <alignment vertical="center" wrapText="1"/>
    </xf>
    <xf numFmtId="0" fontId="14" fillId="0" borderId="0" xfId="0" applyFont="1" applyFill="1"/>
    <xf numFmtId="0" fontId="14" fillId="0" borderId="0" xfId="0" applyFont="1" applyFill="1" applyBorder="1"/>
    <xf numFmtId="0" fontId="10" fillId="5" borderId="0" xfId="0" applyFont="1" applyFill="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44" fontId="0" fillId="3" borderId="0" xfId="0" applyNumberFormat="1" applyFill="1"/>
    <xf numFmtId="43" fontId="0" fillId="0" borderId="0" xfId="24" applyFont="1"/>
    <xf numFmtId="43" fontId="0" fillId="0" borderId="0" xfId="24" applyFont="1" applyFill="1"/>
    <xf numFmtId="0" fontId="4" fillId="0" borderId="0" xfId="2" applyFill="1" applyAlignment="1">
      <alignment vertical="center" wrapText="1"/>
    </xf>
    <xf numFmtId="0" fontId="4" fillId="5" borderId="0" xfId="2" applyFill="1" applyAlignment="1">
      <alignment vertical="center" wrapText="1"/>
    </xf>
  </cellXfs>
  <cellStyles count="25">
    <cellStyle name="Hipervínculo" xfId="2" builtinId="8"/>
    <cellStyle name="Hipervínculo 2" xfId="8"/>
    <cellStyle name="Millares" xfId="24" builtinId="3"/>
    <cellStyle name="Moneda" xfId="1" builtinId="4"/>
    <cellStyle name="Moneda 2" xfId="7"/>
    <cellStyle name="Moneda 2 2" xfId="3"/>
    <cellStyle name="Moneda 2 2 2" xfId="9"/>
    <cellStyle name="Moneda 2 2 3" xfId="14"/>
    <cellStyle name="Moneda 2 2 4" xfId="17"/>
    <cellStyle name="Moneda 2 2 5" xfId="20"/>
    <cellStyle name="Moneda 3" xfId="13"/>
    <cellStyle name="Moneda 4" xfId="16"/>
    <cellStyle name="Moneda 5" xfId="19"/>
    <cellStyle name="Normal" xfId="0" builtinId="0"/>
    <cellStyle name="Normal 13" xfId="4"/>
    <cellStyle name="Normal 2" xfId="6"/>
    <cellStyle name="Normal 22" xfId="5"/>
    <cellStyle name="Normal 3" xfId="10"/>
    <cellStyle name="Normal 4" xfId="11"/>
    <cellStyle name="Normal 5" xfId="12"/>
    <cellStyle name="Normal 6" xfId="15"/>
    <cellStyle name="Normal 7" xfId="18"/>
    <cellStyle name="Normal 8" xfId="21"/>
    <cellStyle name="Normal 9" xfId="22"/>
    <cellStyle name="Porcentaje 2" xfId="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50</xdr:col>
      <xdr:colOff>0</xdr:colOff>
      <xdr:row>23</xdr:row>
      <xdr:rowOff>0</xdr:rowOff>
    </xdr:from>
    <xdr:ext cx="9525" cy="9525"/>
    <xdr:pic>
      <xdr:nvPicPr>
        <xdr:cNvPr id="2" name="Imagen 1" descr="http://www.cegaipslp.org.mx/icons/ecblank.gif">
          <a:extLst>
            <a:ext uri="{FF2B5EF4-FFF2-40B4-BE49-F238E27FC236}">
              <a16:creationId xmlns="" xmlns:a16="http://schemas.microsoft.com/office/drawing/2014/main" id="{207F1079-596D-4E1F-B318-23D77568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 name="Imagen 2" descr="http://www.cegaipslp.org.mx/icons/ecblank.gif">
          <a:extLst>
            <a:ext uri="{FF2B5EF4-FFF2-40B4-BE49-F238E27FC236}">
              <a16:creationId xmlns="" xmlns:a16="http://schemas.microsoft.com/office/drawing/2014/main" id="{A9691AE2-7D90-4385-BE7F-8E827D961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 name="Imagen 3" descr="http://www.cegaipslp.org.mx/icons/ecblank.gif">
          <a:extLst>
            <a:ext uri="{FF2B5EF4-FFF2-40B4-BE49-F238E27FC236}">
              <a16:creationId xmlns="" xmlns:a16="http://schemas.microsoft.com/office/drawing/2014/main" id="{C4992BB6-32AA-4368-8186-746E34A33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5" name="Imagen 4" descr="http://www.cegaipslp.org.mx/icons/ecblank.gif">
          <a:extLst>
            <a:ext uri="{FF2B5EF4-FFF2-40B4-BE49-F238E27FC236}">
              <a16:creationId xmlns="" xmlns:a16="http://schemas.microsoft.com/office/drawing/2014/main" id="{CE2B296E-3B69-4011-9A17-22FEA6036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6" name="Imagen 5" descr="http://www.cegaipslp.org.mx/icons/ecblank.gif">
          <a:extLst>
            <a:ext uri="{FF2B5EF4-FFF2-40B4-BE49-F238E27FC236}">
              <a16:creationId xmlns="" xmlns:a16="http://schemas.microsoft.com/office/drawing/2014/main" id="{A1355EB1-E3DA-4704-9304-4182865DF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7" name="Imagen 6" descr="http://www.cegaipslp.org.mx/icons/ecblank.gif">
          <a:extLst>
            <a:ext uri="{FF2B5EF4-FFF2-40B4-BE49-F238E27FC236}">
              <a16:creationId xmlns="" xmlns:a16="http://schemas.microsoft.com/office/drawing/2014/main" id="{E3CB4CBF-103E-460E-8280-7E1FE7C7B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8" name="Imagen 7" descr="http://www.cegaipslp.org.mx/icons/ecblank.gif">
          <a:extLst>
            <a:ext uri="{FF2B5EF4-FFF2-40B4-BE49-F238E27FC236}">
              <a16:creationId xmlns="" xmlns:a16="http://schemas.microsoft.com/office/drawing/2014/main" id="{1AC1573C-082F-48F8-9A2B-A71A472B9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9" name="Imagen 8" descr="http://www.cegaipslp.org.mx/icons/ecblank.gif">
          <a:extLst>
            <a:ext uri="{FF2B5EF4-FFF2-40B4-BE49-F238E27FC236}">
              <a16:creationId xmlns="" xmlns:a16="http://schemas.microsoft.com/office/drawing/2014/main" id="{820734A9-E405-45BC-B183-A8E15B34E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0" name="Imagen 9" descr="http://www.cegaipslp.org.mx/icons/ecblank.gif">
          <a:extLst>
            <a:ext uri="{FF2B5EF4-FFF2-40B4-BE49-F238E27FC236}">
              <a16:creationId xmlns="" xmlns:a16="http://schemas.microsoft.com/office/drawing/2014/main" id="{0C98E3B8-F43F-46A8-87C0-B412257E9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1" name="Imagen 10" descr="http://www.cegaipslp.org.mx/icons/ecblank.gif">
          <a:extLst>
            <a:ext uri="{FF2B5EF4-FFF2-40B4-BE49-F238E27FC236}">
              <a16:creationId xmlns="" xmlns:a16="http://schemas.microsoft.com/office/drawing/2014/main" id="{D710AD96-714C-4330-8349-8F78567B9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2" name="Imagen 11" descr="http://www.cegaipslp.org.mx/icons/ecblank.gif">
          <a:extLst>
            <a:ext uri="{FF2B5EF4-FFF2-40B4-BE49-F238E27FC236}">
              <a16:creationId xmlns="" xmlns:a16="http://schemas.microsoft.com/office/drawing/2014/main" id="{3C43ADE6-0FBA-409F-B4A9-FC828C12B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3" name="Imagen 12" descr="http://www.cegaipslp.org.mx/icons/ecblank.gif">
          <a:extLst>
            <a:ext uri="{FF2B5EF4-FFF2-40B4-BE49-F238E27FC236}">
              <a16:creationId xmlns="" xmlns:a16="http://schemas.microsoft.com/office/drawing/2014/main" id="{260397D3-D50C-4712-9B8F-ADC16C49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4" name="Imagen 13" descr="http://www.cegaipslp.org.mx/icons/ecblank.gif">
          <a:extLst>
            <a:ext uri="{FF2B5EF4-FFF2-40B4-BE49-F238E27FC236}">
              <a16:creationId xmlns="" xmlns:a16="http://schemas.microsoft.com/office/drawing/2014/main" id="{F992B12A-73B4-4DC9-ACA8-B34A57646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 name="Imagen 14" descr="http://www.cegaipslp.org.mx/icons/ecblank.gif">
          <a:extLst>
            <a:ext uri="{FF2B5EF4-FFF2-40B4-BE49-F238E27FC236}">
              <a16:creationId xmlns="" xmlns:a16="http://schemas.microsoft.com/office/drawing/2014/main" id="{8BD7F262-9AA4-40BD-AA49-F434C23CD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6" name="Imagen 15" descr="http://www.cegaipslp.org.mx/icons/ecblank.gif">
          <a:extLst>
            <a:ext uri="{FF2B5EF4-FFF2-40B4-BE49-F238E27FC236}">
              <a16:creationId xmlns="" xmlns:a16="http://schemas.microsoft.com/office/drawing/2014/main" id="{4110AB23-8A1C-4101-8750-A05410280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7" name="Imagen 16" descr="http://www.cegaipslp.org.mx/icons/ecblank.gif">
          <a:extLst>
            <a:ext uri="{FF2B5EF4-FFF2-40B4-BE49-F238E27FC236}">
              <a16:creationId xmlns="" xmlns:a16="http://schemas.microsoft.com/office/drawing/2014/main" id="{C87494DF-5E5B-4CA6-8FEE-F7293810E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8" name="Imagen 17" descr="http://www.cegaipslp.org.mx/icons/ecblank.gif">
          <a:extLst>
            <a:ext uri="{FF2B5EF4-FFF2-40B4-BE49-F238E27FC236}">
              <a16:creationId xmlns="" xmlns:a16="http://schemas.microsoft.com/office/drawing/2014/main" id="{CE132F74-C246-45A8-9A89-C5C2AAA00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9" name="Imagen 18" descr="http://www.cegaipslp.org.mx/icons/ecblank.gif">
          <a:extLst>
            <a:ext uri="{FF2B5EF4-FFF2-40B4-BE49-F238E27FC236}">
              <a16:creationId xmlns="" xmlns:a16="http://schemas.microsoft.com/office/drawing/2014/main" id="{62BC5179-982C-4C4E-BE83-8AB9E031E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0" name="Imagen 19" descr="http://www.cegaipslp.org.mx/icons/ecblank.gif">
          <a:extLst>
            <a:ext uri="{FF2B5EF4-FFF2-40B4-BE49-F238E27FC236}">
              <a16:creationId xmlns="" xmlns:a16="http://schemas.microsoft.com/office/drawing/2014/main" id="{60E35656-C0E9-4537-86B3-7092D5B8B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1" name="Imagen 20" descr="http://www.cegaipslp.org.mx/icons/ecblank.gif">
          <a:extLst>
            <a:ext uri="{FF2B5EF4-FFF2-40B4-BE49-F238E27FC236}">
              <a16:creationId xmlns="" xmlns:a16="http://schemas.microsoft.com/office/drawing/2014/main" id="{2C716D6A-89E8-4F9A-9C48-C5F572C39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2" name="Imagen 21" descr="http://www.cegaipslp.org.mx/icons/ecblank.gif">
          <a:extLst>
            <a:ext uri="{FF2B5EF4-FFF2-40B4-BE49-F238E27FC236}">
              <a16:creationId xmlns="" xmlns:a16="http://schemas.microsoft.com/office/drawing/2014/main" id="{1FE30D85-1B1A-4A3C-9016-837D1817C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3" name="Imagen 22" descr="http://www.cegaipslp.org.mx/icons/ecblank.gif">
          <a:extLst>
            <a:ext uri="{FF2B5EF4-FFF2-40B4-BE49-F238E27FC236}">
              <a16:creationId xmlns="" xmlns:a16="http://schemas.microsoft.com/office/drawing/2014/main" id="{D2BD045D-D299-4EBE-BF43-73F7C97A5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4" name="Imagen 23" descr="http://www.cegaipslp.org.mx/icons/ecblank.gif">
          <a:extLst>
            <a:ext uri="{FF2B5EF4-FFF2-40B4-BE49-F238E27FC236}">
              <a16:creationId xmlns="" xmlns:a16="http://schemas.microsoft.com/office/drawing/2014/main" id="{44B463CA-CBC7-4827-AB9A-5A51A880A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5" name="Imagen 24" descr="http://www.cegaipslp.org.mx/icons/ecblank.gif">
          <a:extLst>
            <a:ext uri="{FF2B5EF4-FFF2-40B4-BE49-F238E27FC236}">
              <a16:creationId xmlns="" xmlns:a16="http://schemas.microsoft.com/office/drawing/2014/main" id="{C8471933-DD69-4CE5-8CE5-3A53228C0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 name="Imagen 25" descr="http://www.cegaipslp.org.mx/icons/ecblank.gif">
          <a:extLst>
            <a:ext uri="{FF2B5EF4-FFF2-40B4-BE49-F238E27FC236}">
              <a16:creationId xmlns="" xmlns:a16="http://schemas.microsoft.com/office/drawing/2014/main" id="{397ECEF7-D6FD-475C-A6ED-AF88E0BBF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7" name="Imagen 26" descr="http://www.cegaipslp.org.mx/icons/ecblank.gif">
          <a:extLst>
            <a:ext uri="{FF2B5EF4-FFF2-40B4-BE49-F238E27FC236}">
              <a16:creationId xmlns="" xmlns:a16="http://schemas.microsoft.com/office/drawing/2014/main" id="{2C8CC6D1-270A-4CBA-8D46-E7623827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8" name="Imagen 27" descr="http://www.cegaipslp.org.mx/icons/ecblank.gif">
          <a:extLst>
            <a:ext uri="{FF2B5EF4-FFF2-40B4-BE49-F238E27FC236}">
              <a16:creationId xmlns="" xmlns:a16="http://schemas.microsoft.com/office/drawing/2014/main" id="{2119281A-7F19-4E2B-AEF0-E7B2AE06B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9" name="Imagen 28" descr="http://www.cegaipslp.org.mx/icons/ecblank.gif">
          <a:extLst>
            <a:ext uri="{FF2B5EF4-FFF2-40B4-BE49-F238E27FC236}">
              <a16:creationId xmlns="" xmlns:a16="http://schemas.microsoft.com/office/drawing/2014/main" id="{A5065782-52A4-46E6-BCB6-2DE913A7A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0" name="Imagen 29" descr="http://www.cegaipslp.org.mx/icons/ecblank.gif">
          <a:extLst>
            <a:ext uri="{FF2B5EF4-FFF2-40B4-BE49-F238E27FC236}">
              <a16:creationId xmlns="" xmlns:a16="http://schemas.microsoft.com/office/drawing/2014/main" id="{AB346DD8-7E98-496A-891E-C8C348598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1" name="Imagen 30" descr="http://www.cegaipslp.org.mx/icons/ecblank.gif">
          <a:extLst>
            <a:ext uri="{FF2B5EF4-FFF2-40B4-BE49-F238E27FC236}">
              <a16:creationId xmlns="" xmlns:a16="http://schemas.microsoft.com/office/drawing/2014/main" id="{B3A6814E-CC5D-48CA-ADC5-D02D6C8E3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2" name="Imagen 31" descr="http://www.cegaipslp.org.mx/icons/ecblank.gif">
          <a:extLst>
            <a:ext uri="{FF2B5EF4-FFF2-40B4-BE49-F238E27FC236}">
              <a16:creationId xmlns="" xmlns:a16="http://schemas.microsoft.com/office/drawing/2014/main" id="{ACC7519D-35CF-4255-ABB2-45F07C915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3" name="Imagen 32" descr="http://www.cegaipslp.org.mx/icons/ecblank.gif">
          <a:extLst>
            <a:ext uri="{FF2B5EF4-FFF2-40B4-BE49-F238E27FC236}">
              <a16:creationId xmlns="" xmlns:a16="http://schemas.microsoft.com/office/drawing/2014/main" id="{19FC3542-F70A-4F21-BD8C-327F4810F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4" name="Imagen 33" descr="http://www.cegaipslp.org.mx/icons/ecblank.gif">
          <a:extLst>
            <a:ext uri="{FF2B5EF4-FFF2-40B4-BE49-F238E27FC236}">
              <a16:creationId xmlns="" xmlns:a16="http://schemas.microsoft.com/office/drawing/2014/main" id="{D30D0DFD-E728-4292-B224-B79082FF5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5" name="Imagen 34" descr="http://www.cegaipslp.org.mx/icons/ecblank.gif">
          <a:extLst>
            <a:ext uri="{FF2B5EF4-FFF2-40B4-BE49-F238E27FC236}">
              <a16:creationId xmlns="" xmlns:a16="http://schemas.microsoft.com/office/drawing/2014/main" id="{3938B18E-FAFB-4821-B1CB-4D48766B7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6" name="Imagen 35" descr="http://www.cegaipslp.org.mx/icons/ecblank.gif">
          <a:extLst>
            <a:ext uri="{FF2B5EF4-FFF2-40B4-BE49-F238E27FC236}">
              <a16:creationId xmlns="" xmlns:a16="http://schemas.microsoft.com/office/drawing/2014/main" id="{D61C8FB7-8DD4-44A0-8168-6152FA53B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7" name="Imagen 36" descr="http://www.cegaipslp.org.mx/icons/ecblank.gif">
          <a:extLst>
            <a:ext uri="{FF2B5EF4-FFF2-40B4-BE49-F238E27FC236}">
              <a16:creationId xmlns="" xmlns:a16="http://schemas.microsoft.com/office/drawing/2014/main" id="{7CA0FD5A-CF6B-420C-A02B-FE6B8D01A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 name="Imagen 37" descr="http://www.cegaipslp.org.mx/icons/ecblank.gif">
          <a:extLst>
            <a:ext uri="{FF2B5EF4-FFF2-40B4-BE49-F238E27FC236}">
              <a16:creationId xmlns="" xmlns:a16="http://schemas.microsoft.com/office/drawing/2014/main" id="{D56CFAD0-27E7-4405-9492-45072DAC6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9" name="Imagen 38" descr="http://www.cegaipslp.org.mx/icons/ecblank.gif">
          <a:extLst>
            <a:ext uri="{FF2B5EF4-FFF2-40B4-BE49-F238E27FC236}">
              <a16:creationId xmlns="" xmlns:a16="http://schemas.microsoft.com/office/drawing/2014/main" id="{0A4216F0-7FBF-4708-83C8-4A3D18970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40" name="Imagen 39" descr="http://www.cegaipslp.org.mx/icons/ecblank.gif">
          <a:extLst>
            <a:ext uri="{FF2B5EF4-FFF2-40B4-BE49-F238E27FC236}">
              <a16:creationId xmlns="" xmlns:a16="http://schemas.microsoft.com/office/drawing/2014/main" id="{AAF28628-2F38-4A62-A6AA-A282EB8E6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1" name="Imagen 40" descr="http://www.cegaipslp.org.mx/icons/ecblank.gif">
          <a:extLst>
            <a:ext uri="{FF2B5EF4-FFF2-40B4-BE49-F238E27FC236}">
              <a16:creationId xmlns="" xmlns:a16="http://schemas.microsoft.com/office/drawing/2014/main" id="{ADD39054-C4AA-4D46-BF24-70EEEA6EF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2" name="Imagen 41" descr="http://www.cegaipslp.org.mx/icons/ecblank.gif">
          <a:extLst>
            <a:ext uri="{FF2B5EF4-FFF2-40B4-BE49-F238E27FC236}">
              <a16:creationId xmlns="" xmlns:a16="http://schemas.microsoft.com/office/drawing/2014/main" id="{F6831B07-FEDE-413E-A7AF-15E5B5C63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43" name="Imagen 42" descr="http://www.cegaipslp.org.mx/icons/ecblank.gif">
          <a:extLst>
            <a:ext uri="{FF2B5EF4-FFF2-40B4-BE49-F238E27FC236}">
              <a16:creationId xmlns="" xmlns:a16="http://schemas.microsoft.com/office/drawing/2014/main" id="{964E35A9-BA05-4345-9DD7-136A854D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44" name="Imagen 43" descr="http://www.cegaipslp.org.mx/icons/ecblank.gif">
          <a:extLst>
            <a:ext uri="{FF2B5EF4-FFF2-40B4-BE49-F238E27FC236}">
              <a16:creationId xmlns="" xmlns:a16="http://schemas.microsoft.com/office/drawing/2014/main" id="{09FE2F28-BE6D-4525-9C61-C6B8F4466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5" name="Imagen 44" descr="http://www.cegaipslp.org.mx/icons/ecblank.gif">
          <a:extLst>
            <a:ext uri="{FF2B5EF4-FFF2-40B4-BE49-F238E27FC236}">
              <a16:creationId xmlns="" xmlns:a16="http://schemas.microsoft.com/office/drawing/2014/main" id="{DCDA28A5-2888-444C-93EF-3E52DFD06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6" name="Imagen 45" descr="http://www.cegaipslp.org.mx/icons/ecblank.gif">
          <a:extLst>
            <a:ext uri="{FF2B5EF4-FFF2-40B4-BE49-F238E27FC236}">
              <a16:creationId xmlns="" xmlns:a16="http://schemas.microsoft.com/office/drawing/2014/main" id="{2C2130DB-B4E5-40E9-8E3F-684E4DBD5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47" name="Imagen 46" descr="http://www.cegaipslp.org.mx/icons/ecblank.gif">
          <a:extLst>
            <a:ext uri="{FF2B5EF4-FFF2-40B4-BE49-F238E27FC236}">
              <a16:creationId xmlns="" xmlns:a16="http://schemas.microsoft.com/office/drawing/2014/main" id="{2C24A8B1-FDAD-4D15-9D03-797347E5C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48" name="Imagen 47" descr="http://www.cegaipslp.org.mx/icons/ecblank.gif">
          <a:extLst>
            <a:ext uri="{FF2B5EF4-FFF2-40B4-BE49-F238E27FC236}">
              <a16:creationId xmlns="" xmlns:a16="http://schemas.microsoft.com/office/drawing/2014/main" id="{00B65089-E805-4F4C-955D-CCB90676D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9" name="Imagen 48" descr="http://www.cegaipslp.org.mx/icons/ecblank.gif">
          <a:extLst>
            <a:ext uri="{FF2B5EF4-FFF2-40B4-BE49-F238E27FC236}">
              <a16:creationId xmlns="" xmlns:a16="http://schemas.microsoft.com/office/drawing/2014/main" id="{14FCC58C-C706-4CAB-AB5B-6A8772A14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0" name="Imagen 49" descr="http://www.cegaipslp.org.mx/icons/ecblank.gif">
          <a:extLst>
            <a:ext uri="{FF2B5EF4-FFF2-40B4-BE49-F238E27FC236}">
              <a16:creationId xmlns="" xmlns:a16="http://schemas.microsoft.com/office/drawing/2014/main" id="{4DCE8F22-8364-4BEB-83EB-B2D010D83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1" name="Imagen 50" descr="http://www.cegaipslp.org.mx/icons/ecblank.gif">
          <a:extLst>
            <a:ext uri="{FF2B5EF4-FFF2-40B4-BE49-F238E27FC236}">
              <a16:creationId xmlns="" xmlns:a16="http://schemas.microsoft.com/office/drawing/2014/main" id="{EEC72F61-52B8-4E06-AD41-5EACD61E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2" name="Imagen 51" descr="http://www.cegaipslp.org.mx/icons/ecblank.gif">
          <a:extLst>
            <a:ext uri="{FF2B5EF4-FFF2-40B4-BE49-F238E27FC236}">
              <a16:creationId xmlns="" xmlns:a16="http://schemas.microsoft.com/office/drawing/2014/main" id="{77936F7B-F146-45D6-9489-86025B4B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3" name="Imagen 52" descr="http://www.cegaipslp.org.mx/icons/ecblank.gif">
          <a:extLst>
            <a:ext uri="{FF2B5EF4-FFF2-40B4-BE49-F238E27FC236}">
              <a16:creationId xmlns="" xmlns:a16="http://schemas.microsoft.com/office/drawing/2014/main" id="{89F67FDA-27A8-46E7-ACAB-723612788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4" name="Imagen 53" descr="http://www.cegaipslp.org.mx/icons/ecblank.gif">
          <a:extLst>
            <a:ext uri="{FF2B5EF4-FFF2-40B4-BE49-F238E27FC236}">
              <a16:creationId xmlns="" xmlns:a16="http://schemas.microsoft.com/office/drawing/2014/main" id="{068587AF-CF2A-44A2-8DEF-B79A1ABCE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5" name="Imagen 54" descr="http://www.cegaipslp.org.mx/icons/ecblank.gif">
          <a:extLst>
            <a:ext uri="{FF2B5EF4-FFF2-40B4-BE49-F238E27FC236}">
              <a16:creationId xmlns="" xmlns:a16="http://schemas.microsoft.com/office/drawing/2014/main" id="{4F7D5F01-49D1-40F8-AFE4-293947CB6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56" name="Imagen 55" descr="http://www.cegaipslp.org.mx/icons/ecblank.gif">
          <a:extLst>
            <a:ext uri="{FF2B5EF4-FFF2-40B4-BE49-F238E27FC236}">
              <a16:creationId xmlns="" xmlns:a16="http://schemas.microsoft.com/office/drawing/2014/main" id="{0DC1DC88-305C-446E-937B-C87C6537E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57" name="Imagen 56" descr="http://www.cegaipslp.org.mx/icons/ecblank.gif">
          <a:extLst>
            <a:ext uri="{FF2B5EF4-FFF2-40B4-BE49-F238E27FC236}">
              <a16:creationId xmlns="" xmlns:a16="http://schemas.microsoft.com/office/drawing/2014/main" id="{AB6D0B47-2ED4-4270-A8B4-8780E71A6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8" name="Imagen 57" descr="http://www.cegaipslp.org.mx/icons/ecblank.gif">
          <a:extLst>
            <a:ext uri="{FF2B5EF4-FFF2-40B4-BE49-F238E27FC236}">
              <a16:creationId xmlns="" xmlns:a16="http://schemas.microsoft.com/office/drawing/2014/main" id="{EE3D1F26-2C2A-4704-997F-08B7A15C6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59" name="Imagen 58" descr="http://www.cegaipslp.org.mx/icons/ecblank.gif">
          <a:extLst>
            <a:ext uri="{FF2B5EF4-FFF2-40B4-BE49-F238E27FC236}">
              <a16:creationId xmlns="" xmlns:a16="http://schemas.microsoft.com/office/drawing/2014/main" id="{EC536C7B-2B2A-4C9E-8C13-CF1089B7E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60" name="Imagen 59" descr="http://www.cegaipslp.org.mx/icons/ecblank.gif">
          <a:extLst>
            <a:ext uri="{FF2B5EF4-FFF2-40B4-BE49-F238E27FC236}">
              <a16:creationId xmlns="" xmlns:a16="http://schemas.microsoft.com/office/drawing/2014/main" id="{BAFD02CD-11B2-496F-A076-F27A4D465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61" name="Imagen 60" descr="http://www.cegaipslp.org.mx/icons/ecblank.gif">
          <a:extLst>
            <a:ext uri="{FF2B5EF4-FFF2-40B4-BE49-F238E27FC236}">
              <a16:creationId xmlns="" xmlns:a16="http://schemas.microsoft.com/office/drawing/2014/main" id="{11AF29C7-2599-4462-85ED-2CB4FECBE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62" name="Imagen 61" descr="http://www.cegaipslp.org.mx/icons/ecblank.gif">
          <a:extLst>
            <a:ext uri="{FF2B5EF4-FFF2-40B4-BE49-F238E27FC236}">
              <a16:creationId xmlns="" xmlns:a16="http://schemas.microsoft.com/office/drawing/2014/main" id="{D134B6CF-EEF3-464B-A669-D84C0BEE4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63" name="Imagen 62" descr="http://www.cegaipslp.org.mx/icons/ecblank.gif">
          <a:extLst>
            <a:ext uri="{FF2B5EF4-FFF2-40B4-BE49-F238E27FC236}">
              <a16:creationId xmlns="" xmlns:a16="http://schemas.microsoft.com/office/drawing/2014/main" id="{7FACAEE6-95EB-4F97-A0F9-F64A78160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64" name="Imagen 63" descr="http://www.cegaipslp.org.mx/icons/ecblank.gif">
          <a:extLst>
            <a:ext uri="{FF2B5EF4-FFF2-40B4-BE49-F238E27FC236}">
              <a16:creationId xmlns="" xmlns:a16="http://schemas.microsoft.com/office/drawing/2014/main" id="{43CAAA3A-C566-45C8-9E33-FFCFF77A4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65" name="Imagen 64" descr="http://www.cegaipslp.org.mx/icons/ecblank.gif">
          <a:extLst>
            <a:ext uri="{FF2B5EF4-FFF2-40B4-BE49-F238E27FC236}">
              <a16:creationId xmlns="" xmlns:a16="http://schemas.microsoft.com/office/drawing/2014/main" id="{F872A593-3E48-4A90-BE3B-F99EF84E3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66" name="Imagen 65" descr="http://www.cegaipslp.org.mx/icons/ecblank.gif">
          <a:extLst>
            <a:ext uri="{FF2B5EF4-FFF2-40B4-BE49-F238E27FC236}">
              <a16:creationId xmlns="" xmlns:a16="http://schemas.microsoft.com/office/drawing/2014/main" id="{38AC4C6E-C88D-499D-8FCD-83F02DADD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67" name="Imagen 66" descr="http://www.cegaipslp.org.mx/icons/ecblank.gif">
          <a:extLst>
            <a:ext uri="{FF2B5EF4-FFF2-40B4-BE49-F238E27FC236}">
              <a16:creationId xmlns="" xmlns:a16="http://schemas.microsoft.com/office/drawing/2014/main" id="{70E4D9A8-F5E1-45A7-BD2B-61E1EDC35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68" name="Imagen 67" descr="http://www.cegaipslp.org.mx/icons/ecblank.gif">
          <a:extLst>
            <a:ext uri="{FF2B5EF4-FFF2-40B4-BE49-F238E27FC236}">
              <a16:creationId xmlns="" xmlns:a16="http://schemas.microsoft.com/office/drawing/2014/main" id="{3C72EED9-DB89-47B4-AA4B-0322A1E5A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69" name="Imagen 68" descr="http://www.cegaipslp.org.mx/icons/ecblank.gif">
          <a:extLst>
            <a:ext uri="{FF2B5EF4-FFF2-40B4-BE49-F238E27FC236}">
              <a16:creationId xmlns="" xmlns:a16="http://schemas.microsoft.com/office/drawing/2014/main" id="{61D35590-A8AC-42C8-BA73-381C0B293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70" name="Imagen 69" descr="http://www.cegaipslp.org.mx/icons/ecblank.gif">
          <a:extLst>
            <a:ext uri="{FF2B5EF4-FFF2-40B4-BE49-F238E27FC236}">
              <a16:creationId xmlns="" xmlns:a16="http://schemas.microsoft.com/office/drawing/2014/main" id="{93C4B775-A4FF-41CB-AFB8-358A2D219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71" name="Imagen 70" descr="http://www.cegaipslp.org.mx/icons/ecblank.gif">
          <a:extLst>
            <a:ext uri="{FF2B5EF4-FFF2-40B4-BE49-F238E27FC236}">
              <a16:creationId xmlns="" xmlns:a16="http://schemas.microsoft.com/office/drawing/2014/main" id="{B443F285-2557-4EB0-919C-F2F1834CB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72" name="Imagen 71" descr="http://www.cegaipslp.org.mx/icons/ecblank.gif">
          <a:extLst>
            <a:ext uri="{FF2B5EF4-FFF2-40B4-BE49-F238E27FC236}">
              <a16:creationId xmlns="" xmlns:a16="http://schemas.microsoft.com/office/drawing/2014/main" id="{C45A47CE-31C8-4CEB-A6D7-04FF4045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73" name="Imagen 72" descr="http://www.cegaipslp.org.mx/icons/ecblank.gif">
          <a:extLst>
            <a:ext uri="{FF2B5EF4-FFF2-40B4-BE49-F238E27FC236}">
              <a16:creationId xmlns="" xmlns:a16="http://schemas.microsoft.com/office/drawing/2014/main" id="{81ADDF98-D388-4893-A5EC-6BDBFB70B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74" name="Imagen 73" descr="http://www.cegaipslp.org.mx/icons/ecblank.gif">
          <a:extLst>
            <a:ext uri="{FF2B5EF4-FFF2-40B4-BE49-F238E27FC236}">
              <a16:creationId xmlns="" xmlns:a16="http://schemas.microsoft.com/office/drawing/2014/main" id="{7B0DB735-DF95-4A48-A576-0A322BC03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75" name="Imagen 74" descr="http://www.cegaipslp.org.mx/icons/ecblank.gif">
          <a:extLst>
            <a:ext uri="{FF2B5EF4-FFF2-40B4-BE49-F238E27FC236}">
              <a16:creationId xmlns="" xmlns:a16="http://schemas.microsoft.com/office/drawing/2014/main" id="{ED66EE62-ACEF-407D-ACA2-A89241588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76" name="Imagen 75" descr="http://www.cegaipslp.org.mx/icons/ecblank.gif">
          <a:extLst>
            <a:ext uri="{FF2B5EF4-FFF2-40B4-BE49-F238E27FC236}">
              <a16:creationId xmlns="" xmlns:a16="http://schemas.microsoft.com/office/drawing/2014/main" id="{353080A5-52AC-4040-AC87-A3CF928AF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77" name="Imagen 76" descr="http://www.cegaipslp.org.mx/icons/ecblank.gif">
          <a:extLst>
            <a:ext uri="{FF2B5EF4-FFF2-40B4-BE49-F238E27FC236}">
              <a16:creationId xmlns="" xmlns:a16="http://schemas.microsoft.com/office/drawing/2014/main" id="{7DB34566-010E-45F9-BFF2-EAE19083A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78" name="Imagen 77" descr="http://www.cegaipslp.org.mx/icons/ecblank.gif">
          <a:extLst>
            <a:ext uri="{FF2B5EF4-FFF2-40B4-BE49-F238E27FC236}">
              <a16:creationId xmlns="" xmlns:a16="http://schemas.microsoft.com/office/drawing/2014/main" id="{FF735BF6-5AA7-4147-99F5-6E94E5B3D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79" name="Imagen 78" descr="http://www.cegaipslp.org.mx/icons/ecblank.gif">
          <a:extLst>
            <a:ext uri="{FF2B5EF4-FFF2-40B4-BE49-F238E27FC236}">
              <a16:creationId xmlns="" xmlns:a16="http://schemas.microsoft.com/office/drawing/2014/main" id="{3208E087-F4B3-44F9-B9E6-6BA527264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80" name="Imagen 79" descr="http://www.cegaipslp.org.mx/icons/ecblank.gif">
          <a:extLst>
            <a:ext uri="{FF2B5EF4-FFF2-40B4-BE49-F238E27FC236}">
              <a16:creationId xmlns="" xmlns:a16="http://schemas.microsoft.com/office/drawing/2014/main" id="{BD30B6BB-4F8B-4AB5-AF78-361A64862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81" name="Imagen 80" descr="http://www.cegaipslp.org.mx/icons/ecblank.gif">
          <a:extLst>
            <a:ext uri="{FF2B5EF4-FFF2-40B4-BE49-F238E27FC236}">
              <a16:creationId xmlns="" xmlns:a16="http://schemas.microsoft.com/office/drawing/2014/main" id="{F8E6F7DC-CE48-4583-A199-9804062A8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82" name="Imagen 81" descr="http://www.cegaipslp.org.mx/icons/ecblank.gif">
          <a:extLst>
            <a:ext uri="{FF2B5EF4-FFF2-40B4-BE49-F238E27FC236}">
              <a16:creationId xmlns="" xmlns:a16="http://schemas.microsoft.com/office/drawing/2014/main" id="{EFCC3786-1C89-4276-850F-D414F346A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83" name="Imagen 82" descr="http://www.cegaipslp.org.mx/icons/ecblank.gif">
          <a:extLst>
            <a:ext uri="{FF2B5EF4-FFF2-40B4-BE49-F238E27FC236}">
              <a16:creationId xmlns="" xmlns:a16="http://schemas.microsoft.com/office/drawing/2014/main" id="{BB34807B-A403-475B-A13F-E975ACEDB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84" name="Imagen 83" descr="http://www.cegaipslp.org.mx/icons/ecblank.gif">
          <a:extLst>
            <a:ext uri="{FF2B5EF4-FFF2-40B4-BE49-F238E27FC236}">
              <a16:creationId xmlns="" xmlns:a16="http://schemas.microsoft.com/office/drawing/2014/main" id="{3564BA66-9CA2-4D3B-BFD7-8E49E7716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85" name="Imagen 84" descr="http://www.cegaipslp.org.mx/icons/ecblank.gif">
          <a:extLst>
            <a:ext uri="{FF2B5EF4-FFF2-40B4-BE49-F238E27FC236}">
              <a16:creationId xmlns="" xmlns:a16="http://schemas.microsoft.com/office/drawing/2014/main" id="{DCCD4C1D-1B7A-4C07-87E5-3B028F97B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86" name="Imagen 85" descr="http://www.cegaipslp.org.mx/icons/ecblank.gif">
          <a:extLst>
            <a:ext uri="{FF2B5EF4-FFF2-40B4-BE49-F238E27FC236}">
              <a16:creationId xmlns="" xmlns:a16="http://schemas.microsoft.com/office/drawing/2014/main" id="{0F67558E-6884-40D8-94E0-A80E6DADF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87" name="Imagen 86" descr="http://www.cegaipslp.org.mx/icons/ecblank.gif">
          <a:extLst>
            <a:ext uri="{FF2B5EF4-FFF2-40B4-BE49-F238E27FC236}">
              <a16:creationId xmlns="" xmlns:a16="http://schemas.microsoft.com/office/drawing/2014/main" id="{69B86934-89B3-47E4-A254-13DC947BF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88" name="Imagen 87" descr="http://www.cegaipslp.org.mx/icons/ecblank.gif">
          <a:extLst>
            <a:ext uri="{FF2B5EF4-FFF2-40B4-BE49-F238E27FC236}">
              <a16:creationId xmlns="" xmlns:a16="http://schemas.microsoft.com/office/drawing/2014/main" id="{AF802EF9-5A19-4B02-8EF6-CE736BC7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89" name="Imagen 88" descr="http://www.cegaipslp.org.mx/icons/ecblank.gif">
          <a:extLst>
            <a:ext uri="{FF2B5EF4-FFF2-40B4-BE49-F238E27FC236}">
              <a16:creationId xmlns="" xmlns:a16="http://schemas.microsoft.com/office/drawing/2014/main" id="{59942322-6D13-4E29-8A15-CDEB8071D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90" name="Imagen 89" descr="http://www.cegaipslp.org.mx/icons/ecblank.gif">
          <a:extLst>
            <a:ext uri="{FF2B5EF4-FFF2-40B4-BE49-F238E27FC236}">
              <a16:creationId xmlns="" xmlns:a16="http://schemas.microsoft.com/office/drawing/2014/main" id="{4ACD00DC-B43C-4A54-8848-7D7BA2519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91" name="Imagen 90" descr="http://www.cegaipslp.org.mx/icons/ecblank.gif">
          <a:extLst>
            <a:ext uri="{FF2B5EF4-FFF2-40B4-BE49-F238E27FC236}">
              <a16:creationId xmlns="" xmlns:a16="http://schemas.microsoft.com/office/drawing/2014/main" id="{4A79D994-198F-4F64-85C0-5FF2462EC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92" name="Imagen 91" descr="http://www.cegaipslp.org.mx/icons/ecblank.gif">
          <a:extLst>
            <a:ext uri="{FF2B5EF4-FFF2-40B4-BE49-F238E27FC236}">
              <a16:creationId xmlns="" xmlns:a16="http://schemas.microsoft.com/office/drawing/2014/main" id="{4074914C-50B1-414E-B80A-989F15F64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93" name="Imagen 92" descr="http://www.cegaipslp.org.mx/icons/ecblank.gif">
          <a:extLst>
            <a:ext uri="{FF2B5EF4-FFF2-40B4-BE49-F238E27FC236}">
              <a16:creationId xmlns="" xmlns:a16="http://schemas.microsoft.com/office/drawing/2014/main" id="{4360ECBD-1C7E-4138-87D8-D3AB7D1F6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94" name="Imagen 93" descr="http://www.cegaipslp.org.mx/icons/ecblank.gif">
          <a:extLst>
            <a:ext uri="{FF2B5EF4-FFF2-40B4-BE49-F238E27FC236}">
              <a16:creationId xmlns="" xmlns:a16="http://schemas.microsoft.com/office/drawing/2014/main" id="{BBA2EC7C-035C-4CE5-BB54-58629A6D7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95" name="Imagen 94" descr="http://www.cegaipslp.org.mx/icons/ecblank.gif">
          <a:extLst>
            <a:ext uri="{FF2B5EF4-FFF2-40B4-BE49-F238E27FC236}">
              <a16:creationId xmlns="" xmlns:a16="http://schemas.microsoft.com/office/drawing/2014/main" id="{F892F624-BD40-4EE0-94EA-1265CCA80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96" name="Imagen 95" descr="http://www.cegaipslp.org.mx/icons/ecblank.gif">
          <a:extLst>
            <a:ext uri="{FF2B5EF4-FFF2-40B4-BE49-F238E27FC236}">
              <a16:creationId xmlns="" xmlns:a16="http://schemas.microsoft.com/office/drawing/2014/main" id="{29122635-56C5-4732-A0A4-41377189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97" name="Imagen 96" descr="http://www.cegaipslp.org.mx/icons/ecblank.gif">
          <a:extLst>
            <a:ext uri="{FF2B5EF4-FFF2-40B4-BE49-F238E27FC236}">
              <a16:creationId xmlns="" xmlns:a16="http://schemas.microsoft.com/office/drawing/2014/main" id="{F13788C5-4AF1-45EF-A03C-F55BDEAE1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98" name="Imagen 97" descr="http://www.cegaipslp.org.mx/icons/ecblank.gif">
          <a:extLst>
            <a:ext uri="{FF2B5EF4-FFF2-40B4-BE49-F238E27FC236}">
              <a16:creationId xmlns="" xmlns:a16="http://schemas.microsoft.com/office/drawing/2014/main" id="{88182F53-668E-4D48-9A79-E2C5A715B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99" name="Imagen 98" descr="http://www.cegaipslp.org.mx/icons/ecblank.gif">
          <a:extLst>
            <a:ext uri="{FF2B5EF4-FFF2-40B4-BE49-F238E27FC236}">
              <a16:creationId xmlns="" xmlns:a16="http://schemas.microsoft.com/office/drawing/2014/main" id="{251AF3A7-E621-44B5-BE5E-F58BA1C5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00" name="Imagen 99" descr="http://www.cegaipslp.org.mx/icons/ecblank.gif">
          <a:extLst>
            <a:ext uri="{FF2B5EF4-FFF2-40B4-BE49-F238E27FC236}">
              <a16:creationId xmlns="" xmlns:a16="http://schemas.microsoft.com/office/drawing/2014/main" id="{D02711A6-B726-4A24-83A9-D8F1A95B4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01" name="Imagen 100" descr="http://www.cegaipslp.org.mx/icons/ecblank.gif">
          <a:extLst>
            <a:ext uri="{FF2B5EF4-FFF2-40B4-BE49-F238E27FC236}">
              <a16:creationId xmlns="" xmlns:a16="http://schemas.microsoft.com/office/drawing/2014/main" id="{39F1CFED-376D-4C4F-99C6-790C8936C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02" name="Imagen 101" descr="http://www.cegaipslp.org.mx/icons/ecblank.gif">
          <a:extLst>
            <a:ext uri="{FF2B5EF4-FFF2-40B4-BE49-F238E27FC236}">
              <a16:creationId xmlns="" xmlns:a16="http://schemas.microsoft.com/office/drawing/2014/main" id="{1CF0CF9A-007F-46DD-950E-C9E849C3A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03" name="Imagen 102" descr="http://www.cegaipslp.org.mx/icons/ecblank.gif">
          <a:extLst>
            <a:ext uri="{FF2B5EF4-FFF2-40B4-BE49-F238E27FC236}">
              <a16:creationId xmlns="" xmlns:a16="http://schemas.microsoft.com/office/drawing/2014/main" id="{7F4DEC04-9BB2-419B-9FC3-55278A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04" name="Imagen 103" descr="http://www.cegaipslp.org.mx/icons/ecblank.gif">
          <a:extLst>
            <a:ext uri="{FF2B5EF4-FFF2-40B4-BE49-F238E27FC236}">
              <a16:creationId xmlns="" xmlns:a16="http://schemas.microsoft.com/office/drawing/2014/main" id="{2BFB11BC-B60F-4F96-8CB4-8F714E80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05" name="Imagen 104" descr="http://www.cegaipslp.org.mx/icons/ecblank.gif">
          <a:extLst>
            <a:ext uri="{FF2B5EF4-FFF2-40B4-BE49-F238E27FC236}">
              <a16:creationId xmlns="" xmlns:a16="http://schemas.microsoft.com/office/drawing/2014/main" id="{35A594C5-E6C8-4165-ABC3-8070B1A6B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49</xdr:col>
      <xdr:colOff>0</xdr:colOff>
      <xdr:row>23</xdr:row>
      <xdr:rowOff>0</xdr:rowOff>
    </xdr:from>
    <xdr:ext cx="9525" cy="9525"/>
    <xdr:pic>
      <xdr:nvPicPr>
        <xdr:cNvPr id="106" name="Imagen 105" descr="http://www.cegaipslp.org.mx/icons/ecblank.gif">
          <a:extLst>
            <a:ext uri="{FF2B5EF4-FFF2-40B4-BE49-F238E27FC236}">
              <a16:creationId xmlns="" xmlns:a16="http://schemas.microsoft.com/office/drawing/2014/main"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07" name="Imagen 106" descr="http://www.cegaipslp.org.mx/icons/ecblank.gif">
          <a:extLst>
            <a:ext uri="{FF2B5EF4-FFF2-40B4-BE49-F238E27FC236}">
              <a16:creationId xmlns="" xmlns:a16="http://schemas.microsoft.com/office/drawing/2014/main" id="{CA41FC5C-9EA7-4B62-92D2-CA4F709FF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08" name="Imagen 107" descr="http://www.cegaipslp.org.mx/icons/ecblank.gif">
          <a:extLst>
            <a:ext uri="{FF2B5EF4-FFF2-40B4-BE49-F238E27FC236}">
              <a16:creationId xmlns="" xmlns:a16="http://schemas.microsoft.com/office/drawing/2014/main" id="{89D4A0BD-88F9-4DF1-BBA0-5561EC22E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23</xdr:row>
      <xdr:rowOff>0</xdr:rowOff>
    </xdr:from>
    <xdr:ext cx="9525" cy="9525"/>
    <xdr:pic>
      <xdr:nvPicPr>
        <xdr:cNvPr id="109" name="Imagen 108" descr="http://www.cegaipslp.org.mx/icons/ecblank.gif">
          <a:extLst>
            <a:ext uri="{FF2B5EF4-FFF2-40B4-BE49-F238E27FC236}">
              <a16:creationId xmlns="" xmlns:a16="http://schemas.microsoft.com/office/drawing/2014/main" id="{00B846C9-AF23-4FF4-838D-057D00DE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49</xdr:col>
      <xdr:colOff>0</xdr:colOff>
      <xdr:row>23</xdr:row>
      <xdr:rowOff>0</xdr:rowOff>
    </xdr:from>
    <xdr:to>
      <xdr:col>49</xdr:col>
      <xdr:colOff>9525</xdr:colOff>
      <xdr:row>23</xdr:row>
      <xdr:rowOff>9525</xdr:rowOff>
    </xdr:to>
    <xdr:pic>
      <xdr:nvPicPr>
        <xdr:cNvPr id="110" name="Imagen 109" descr="http://www.cegaipslp.org.mx/icons/ecblank.gif">
          <a:extLst>
            <a:ext uri="{FF2B5EF4-FFF2-40B4-BE49-F238E27FC236}">
              <a16:creationId xmlns="" xmlns:a16="http://schemas.microsoft.com/office/drawing/2014/main"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23</xdr:row>
      <xdr:rowOff>0</xdr:rowOff>
    </xdr:from>
    <xdr:to>
      <xdr:col>50</xdr:col>
      <xdr:colOff>9525</xdr:colOff>
      <xdr:row>23</xdr:row>
      <xdr:rowOff>9525</xdr:rowOff>
    </xdr:to>
    <xdr:pic>
      <xdr:nvPicPr>
        <xdr:cNvPr id="111" name="Imagen 110" descr="http://www.cegaipslp.org.mx/icons/ecblank.gif">
          <a:extLst>
            <a:ext uri="{FF2B5EF4-FFF2-40B4-BE49-F238E27FC236}">
              <a16:creationId xmlns="" xmlns:a16="http://schemas.microsoft.com/office/drawing/2014/main" id="{C6C8D886-1406-49AF-A73B-2F457B423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23</xdr:row>
      <xdr:rowOff>0</xdr:rowOff>
    </xdr:from>
    <xdr:to>
      <xdr:col>51</xdr:col>
      <xdr:colOff>9525</xdr:colOff>
      <xdr:row>23</xdr:row>
      <xdr:rowOff>9525</xdr:rowOff>
    </xdr:to>
    <xdr:pic>
      <xdr:nvPicPr>
        <xdr:cNvPr id="112" name="Imagen 111" descr="http://www.cegaipslp.org.mx/icons/ecblank.gif">
          <a:extLst>
            <a:ext uri="{FF2B5EF4-FFF2-40B4-BE49-F238E27FC236}">
              <a16:creationId xmlns="" xmlns:a16="http://schemas.microsoft.com/office/drawing/2014/main" id="{DE902783-8E40-481B-8132-DC5DBB1BC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23</xdr:row>
      <xdr:rowOff>0</xdr:rowOff>
    </xdr:from>
    <xdr:to>
      <xdr:col>52</xdr:col>
      <xdr:colOff>9525</xdr:colOff>
      <xdr:row>23</xdr:row>
      <xdr:rowOff>9525</xdr:rowOff>
    </xdr:to>
    <xdr:pic>
      <xdr:nvPicPr>
        <xdr:cNvPr id="113" name="Imagen 112" descr="http://www.cegaipslp.org.mx/icons/ecblank.gif">
          <a:extLst>
            <a:ext uri="{FF2B5EF4-FFF2-40B4-BE49-F238E27FC236}">
              <a16:creationId xmlns="" xmlns:a16="http://schemas.microsoft.com/office/drawing/2014/main" id="{ED05632D-7272-4897-A306-497FF7FC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14" name="Imagen 113" descr="http://www.cegaipslp.org.mx/icons/ecblank.gif">
          <a:extLst>
            <a:ext uri="{FF2B5EF4-FFF2-40B4-BE49-F238E27FC236}">
              <a16:creationId xmlns="" xmlns:a16="http://schemas.microsoft.com/office/drawing/2014/main" id="{324B1FFE-A0FF-4988-9048-729B30219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15" name="Imagen 114" descr="http://www.cegaipslp.org.mx/icons/ecblank.gif">
          <a:extLst>
            <a:ext uri="{FF2B5EF4-FFF2-40B4-BE49-F238E27FC236}">
              <a16:creationId xmlns="" xmlns:a16="http://schemas.microsoft.com/office/drawing/2014/main" id="{387259FC-9B5A-4035-BD8F-82656E15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16" name="Imagen 115" descr="http://www.cegaipslp.org.mx/icons/ecblank.gif">
          <a:extLst>
            <a:ext uri="{FF2B5EF4-FFF2-40B4-BE49-F238E27FC236}">
              <a16:creationId xmlns="" xmlns:a16="http://schemas.microsoft.com/office/drawing/2014/main" id="{F59EFD92-78B0-452F-AA17-81B447F2B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17" name="Imagen 116" descr="http://www.cegaipslp.org.mx/icons/ecblank.gif">
          <a:extLst>
            <a:ext uri="{FF2B5EF4-FFF2-40B4-BE49-F238E27FC236}">
              <a16:creationId xmlns="" xmlns:a16="http://schemas.microsoft.com/office/drawing/2014/main" id="{C5904993-3BFF-4799-AB44-127F556C7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23</xdr:row>
      <xdr:rowOff>0</xdr:rowOff>
    </xdr:from>
    <xdr:ext cx="9525" cy="9525"/>
    <xdr:pic>
      <xdr:nvPicPr>
        <xdr:cNvPr id="118" name="Imagen 117" descr="http://www.cegaipslp.org.mx/icons/ecblank.gif">
          <a:extLst>
            <a:ext uri="{FF2B5EF4-FFF2-40B4-BE49-F238E27FC236}">
              <a16:creationId xmlns="" xmlns:a16="http://schemas.microsoft.com/office/drawing/2014/main" id="{3F10573A-B272-4EEF-936B-E1252BB18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19" name="Imagen 118" descr="http://www.cegaipslp.org.mx/icons/ecblank.gif">
          <a:extLst>
            <a:ext uri="{FF2B5EF4-FFF2-40B4-BE49-F238E27FC236}">
              <a16:creationId xmlns="" xmlns:a16="http://schemas.microsoft.com/office/drawing/2014/main" id="{29800E27-B9E7-4391-92D1-E3AC5083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23</xdr:row>
      <xdr:rowOff>0</xdr:rowOff>
    </xdr:from>
    <xdr:to>
      <xdr:col>50</xdr:col>
      <xdr:colOff>9525</xdr:colOff>
      <xdr:row>23</xdr:row>
      <xdr:rowOff>9525</xdr:rowOff>
    </xdr:to>
    <xdr:pic>
      <xdr:nvPicPr>
        <xdr:cNvPr id="120" name="Imagen 119" descr="http://www.cegaipslp.org.mx/icons/ecblank.gif">
          <a:extLst>
            <a:ext uri="{FF2B5EF4-FFF2-40B4-BE49-F238E27FC236}">
              <a16:creationId xmlns="" xmlns:a16="http://schemas.microsoft.com/office/drawing/2014/main" id="{3BC7C4F2-9775-4622-95B9-AA761458E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23</xdr:row>
      <xdr:rowOff>0</xdr:rowOff>
    </xdr:from>
    <xdr:to>
      <xdr:col>51</xdr:col>
      <xdr:colOff>9525</xdr:colOff>
      <xdr:row>23</xdr:row>
      <xdr:rowOff>9525</xdr:rowOff>
    </xdr:to>
    <xdr:pic>
      <xdr:nvPicPr>
        <xdr:cNvPr id="121" name="Imagen 120" descr="http://www.cegaipslp.org.mx/icons/ecblank.gif">
          <a:extLst>
            <a:ext uri="{FF2B5EF4-FFF2-40B4-BE49-F238E27FC236}">
              <a16:creationId xmlns="" xmlns:a16="http://schemas.microsoft.com/office/drawing/2014/main" id="{B5C99473-9491-49BB-A557-271B08F4E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23</xdr:row>
      <xdr:rowOff>0</xdr:rowOff>
    </xdr:from>
    <xdr:to>
      <xdr:col>52</xdr:col>
      <xdr:colOff>9525</xdr:colOff>
      <xdr:row>23</xdr:row>
      <xdr:rowOff>9525</xdr:rowOff>
    </xdr:to>
    <xdr:pic>
      <xdr:nvPicPr>
        <xdr:cNvPr id="122" name="Imagen 121" descr="http://www.cegaipslp.org.mx/icons/ecblank.gif">
          <a:extLst>
            <a:ext uri="{FF2B5EF4-FFF2-40B4-BE49-F238E27FC236}">
              <a16:creationId xmlns="" xmlns:a16="http://schemas.microsoft.com/office/drawing/2014/main" id="{6F5EDD49-9FBB-4EC0-8D61-6732644BF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123" name="Imagen 122" descr="http://www.cegaipslp.org.mx/icons/ecblank.gif">
          <a:extLst>
            <a:ext uri="{FF2B5EF4-FFF2-40B4-BE49-F238E27FC236}">
              <a16:creationId xmlns="" xmlns:a16="http://schemas.microsoft.com/office/drawing/2014/main" id="{ECB44BED-C7B4-49F1-9031-C29E8299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124" name="Imagen 123" descr="http://www.cegaipslp.org.mx/icons/ecblank.gif">
          <a:extLst>
            <a:ext uri="{FF2B5EF4-FFF2-40B4-BE49-F238E27FC236}">
              <a16:creationId xmlns="" xmlns:a16="http://schemas.microsoft.com/office/drawing/2014/main" id="{5E1DBF45-9BA8-45E9-9098-741F977CF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25" name="Imagen 124" descr="http://www.cegaipslp.org.mx/icons/ecblank.gif">
          <a:extLst>
            <a:ext uri="{FF2B5EF4-FFF2-40B4-BE49-F238E27FC236}">
              <a16:creationId xmlns="" xmlns:a16="http://schemas.microsoft.com/office/drawing/2014/main" id="{98C3B92A-E1CD-421A-985E-F33CC6325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26" name="Imagen 125" descr="http://www.cegaipslp.org.mx/icons/ecblank.gif">
          <a:extLst>
            <a:ext uri="{FF2B5EF4-FFF2-40B4-BE49-F238E27FC236}">
              <a16:creationId xmlns="" xmlns:a16="http://schemas.microsoft.com/office/drawing/2014/main" id="{D6DE5CE4-AE64-441D-8DC8-C47F4DD95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27" name="Imagen 126" descr="http://www.cegaipslp.org.mx/icons/ecblank.gif">
          <a:extLst>
            <a:ext uri="{FF2B5EF4-FFF2-40B4-BE49-F238E27FC236}">
              <a16:creationId xmlns="" xmlns:a16="http://schemas.microsoft.com/office/drawing/2014/main" id="{8550FE53-FA52-4664-9069-5ABD71D77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28" name="Imagen 127" descr="http://www.cegaipslp.org.mx/icons/ecblank.gif">
          <a:extLst>
            <a:ext uri="{FF2B5EF4-FFF2-40B4-BE49-F238E27FC236}">
              <a16:creationId xmlns="" xmlns:a16="http://schemas.microsoft.com/office/drawing/2014/main" id="{23581764-18A3-4750-A5FD-4B3DC4F8D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29" name="Imagen 128" descr="http://www.cegaipslp.org.mx/icons/ecblank.gif">
          <a:extLst>
            <a:ext uri="{FF2B5EF4-FFF2-40B4-BE49-F238E27FC236}">
              <a16:creationId xmlns="" xmlns:a16="http://schemas.microsoft.com/office/drawing/2014/main" id="{874A6796-DD95-40D2-98CF-AB306D036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30" name="Imagen 129" descr="http://www.cegaipslp.org.mx/icons/ecblank.gif">
          <a:extLst>
            <a:ext uri="{FF2B5EF4-FFF2-40B4-BE49-F238E27FC236}">
              <a16:creationId xmlns="" xmlns:a16="http://schemas.microsoft.com/office/drawing/2014/main" id="{8A0F1518-81E4-403E-986B-B042B35BF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31" name="Imagen 130" descr="http://www.cegaipslp.org.mx/icons/ecblank.gif">
          <a:extLst>
            <a:ext uri="{FF2B5EF4-FFF2-40B4-BE49-F238E27FC236}">
              <a16:creationId xmlns="" xmlns:a16="http://schemas.microsoft.com/office/drawing/2014/main" id="{C28962EF-BEF5-4780-A68E-FA9CAFEE1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32" name="Imagen 131" descr="http://www.cegaipslp.org.mx/icons/ecblank.gif">
          <a:extLst>
            <a:ext uri="{FF2B5EF4-FFF2-40B4-BE49-F238E27FC236}">
              <a16:creationId xmlns="" xmlns:a16="http://schemas.microsoft.com/office/drawing/2014/main" id="{C458A086-7D93-4FE4-86CD-C79C1F6C9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33" name="Imagen 132" descr="http://www.cegaipslp.org.mx/icons/ecblank.gif">
          <a:extLst>
            <a:ext uri="{FF2B5EF4-FFF2-40B4-BE49-F238E27FC236}">
              <a16:creationId xmlns="" xmlns:a16="http://schemas.microsoft.com/office/drawing/2014/main" id="{32CC551B-B4DF-4DE9-A3E6-D25E96AFE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34" name="Imagen 133" descr="http://www.cegaipslp.org.mx/icons/ecblank.gif">
          <a:extLst>
            <a:ext uri="{FF2B5EF4-FFF2-40B4-BE49-F238E27FC236}">
              <a16:creationId xmlns="" xmlns:a16="http://schemas.microsoft.com/office/drawing/2014/main" id="{B8CD4F8C-E426-4F8C-AF9C-C31622F8E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35" name="Imagen 134" descr="http://www.cegaipslp.org.mx/icons/ecblank.gif">
          <a:extLst>
            <a:ext uri="{FF2B5EF4-FFF2-40B4-BE49-F238E27FC236}">
              <a16:creationId xmlns="" xmlns:a16="http://schemas.microsoft.com/office/drawing/2014/main" id="{F3EC73DB-0DB4-4596-9973-3E407CB1B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36" name="Imagen 135" descr="http://www.cegaipslp.org.mx/icons/ecblank.gif">
          <a:extLst>
            <a:ext uri="{FF2B5EF4-FFF2-40B4-BE49-F238E27FC236}">
              <a16:creationId xmlns="" xmlns:a16="http://schemas.microsoft.com/office/drawing/2014/main" id="{33250105-74A7-4FD1-AC49-C3B8A85A7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37" name="Imagen 136" descr="http://www.cegaipslp.org.mx/icons/ecblank.gif">
          <a:extLst>
            <a:ext uri="{FF2B5EF4-FFF2-40B4-BE49-F238E27FC236}">
              <a16:creationId xmlns="" xmlns:a16="http://schemas.microsoft.com/office/drawing/2014/main" id="{0F00244F-838C-40C9-B043-1A63E8D2F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38" name="Imagen 137" descr="http://www.cegaipslp.org.mx/icons/ecblank.gif">
          <a:extLst>
            <a:ext uri="{FF2B5EF4-FFF2-40B4-BE49-F238E27FC236}">
              <a16:creationId xmlns="" xmlns:a16="http://schemas.microsoft.com/office/drawing/2014/main" id="{D97DF9FC-1969-4A9B-BF8E-640272928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39" name="Imagen 138" descr="http://www.cegaipslp.org.mx/icons/ecblank.gif">
          <a:extLst>
            <a:ext uri="{FF2B5EF4-FFF2-40B4-BE49-F238E27FC236}">
              <a16:creationId xmlns="" xmlns:a16="http://schemas.microsoft.com/office/drawing/2014/main" id="{1FA49525-CD05-4E98-92E1-C0F13F4FA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40" name="Imagen 139" descr="http://www.cegaipslp.org.mx/icons/ecblank.gif">
          <a:extLst>
            <a:ext uri="{FF2B5EF4-FFF2-40B4-BE49-F238E27FC236}">
              <a16:creationId xmlns="" xmlns:a16="http://schemas.microsoft.com/office/drawing/2014/main" id="{715F4E22-2B8E-4E46-B8C6-57C651D78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41" name="Imagen 140" descr="http://www.cegaipslp.org.mx/icons/ecblank.gif">
          <a:extLst>
            <a:ext uri="{FF2B5EF4-FFF2-40B4-BE49-F238E27FC236}">
              <a16:creationId xmlns="" xmlns:a16="http://schemas.microsoft.com/office/drawing/2014/main" id="{ED71148B-D468-4D20-AF82-F3E3DAA15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42" name="Imagen 141" descr="http://www.cegaipslp.org.mx/icons/ecblank.gif">
          <a:extLst>
            <a:ext uri="{FF2B5EF4-FFF2-40B4-BE49-F238E27FC236}">
              <a16:creationId xmlns="" xmlns:a16="http://schemas.microsoft.com/office/drawing/2014/main" id="{590C55B0-8A09-490D-944A-5DE1F4887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43" name="Imagen 142" descr="http://www.cegaipslp.org.mx/icons/ecblank.gif">
          <a:extLst>
            <a:ext uri="{FF2B5EF4-FFF2-40B4-BE49-F238E27FC236}">
              <a16:creationId xmlns="" xmlns:a16="http://schemas.microsoft.com/office/drawing/2014/main" id="{1FA9D3F2-400B-4A7F-B6A9-B7E1422B3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44" name="Imagen 143" descr="http://www.cegaipslp.org.mx/icons/ecblank.gif">
          <a:extLst>
            <a:ext uri="{FF2B5EF4-FFF2-40B4-BE49-F238E27FC236}">
              <a16:creationId xmlns="" xmlns:a16="http://schemas.microsoft.com/office/drawing/2014/main" id="{06665E63-FCA1-45AD-8406-0760601C1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45" name="Imagen 144" descr="http://www.cegaipslp.org.mx/icons/ecblank.gif">
          <a:extLst>
            <a:ext uri="{FF2B5EF4-FFF2-40B4-BE49-F238E27FC236}">
              <a16:creationId xmlns="" xmlns:a16="http://schemas.microsoft.com/office/drawing/2014/main" id="{4033D7AC-8FFA-489D-AF40-92C7B8BBA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46" name="Imagen 145" descr="http://www.cegaipslp.org.mx/icons/ecblank.gif">
          <a:extLst>
            <a:ext uri="{FF2B5EF4-FFF2-40B4-BE49-F238E27FC236}">
              <a16:creationId xmlns="" xmlns:a16="http://schemas.microsoft.com/office/drawing/2014/main" id="{B0A9DE63-2CAE-4E40-9FC3-F983704C2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47" name="Imagen 146" descr="http://www.cegaipslp.org.mx/icons/ecblank.gif">
          <a:extLst>
            <a:ext uri="{FF2B5EF4-FFF2-40B4-BE49-F238E27FC236}">
              <a16:creationId xmlns="" xmlns:a16="http://schemas.microsoft.com/office/drawing/2014/main" id="{0D753BCA-9ABC-43B7-9BE0-E52CBAEB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48" name="Imagen 147" descr="http://www.cegaipslp.org.mx/icons/ecblank.gif">
          <a:extLst>
            <a:ext uri="{FF2B5EF4-FFF2-40B4-BE49-F238E27FC236}">
              <a16:creationId xmlns="" xmlns:a16="http://schemas.microsoft.com/office/drawing/2014/main" id="{3D174639-C499-4283-86D5-1E3F6488B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49" name="Imagen 148" descr="http://www.cegaipslp.org.mx/icons/ecblank.gif">
          <a:extLst>
            <a:ext uri="{FF2B5EF4-FFF2-40B4-BE49-F238E27FC236}">
              <a16:creationId xmlns="" xmlns:a16="http://schemas.microsoft.com/office/drawing/2014/main" id="{1B3932BB-4996-412E-9C10-87D0219AA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0" name="Imagen 149" descr="http://www.cegaipslp.org.mx/icons/ecblank.gif">
          <a:extLst>
            <a:ext uri="{FF2B5EF4-FFF2-40B4-BE49-F238E27FC236}">
              <a16:creationId xmlns="" xmlns:a16="http://schemas.microsoft.com/office/drawing/2014/main" id="{83F81E2C-9FE0-4D4A-8E3C-DD22CC0D3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1" name="Imagen 150" descr="http://www.cegaipslp.org.mx/icons/ecblank.gif">
          <a:extLst>
            <a:ext uri="{FF2B5EF4-FFF2-40B4-BE49-F238E27FC236}">
              <a16:creationId xmlns="" xmlns:a16="http://schemas.microsoft.com/office/drawing/2014/main" id="{D3292B0E-A869-420C-806A-F3371D88F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2" name="Imagen 151" descr="http://www.cegaipslp.org.mx/icons/ecblank.gif">
          <a:extLst>
            <a:ext uri="{FF2B5EF4-FFF2-40B4-BE49-F238E27FC236}">
              <a16:creationId xmlns="" xmlns:a16="http://schemas.microsoft.com/office/drawing/2014/main" id="{CB29979B-42C8-4D08-B3F0-6F66DA315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3" name="Imagen 152" descr="http://www.cegaipslp.org.mx/icons/ecblank.gif">
          <a:extLst>
            <a:ext uri="{FF2B5EF4-FFF2-40B4-BE49-F238E27FC236}">
              <a16:creationId xmlns="" xmlns:a16="http://schemas.microsoft.com/office/drawing/2014/main" id="{2A27AC96-297D-49B9-9F6E-8B32688C2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4" name="Imagen 153" descr="http://www.cegaipslp.org.mx/icons/ecblank.gif">
          <a:extLst>
            <a:ext uri="{FF2B5EF4-FFF2-40B4-BE49-F238E27FC236}">
              <a16:creationId xmlns="" xmlns:a16="http://schemas.microsoft.com/office/drawing/2014/main" id="{0BDE0F89-669B-42BF-A3A1-1AEEE2210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55" name="Imagen 154" descr="http://www.cegaipslp.org.mx/icons/ecblank.gif">
          <a:extLst>
            <a:ext uri="{FF2B5EF4-FFF2-40B4-BE49-F238E27FC236}">
              <a16:creationId xmlns="" xmlns:a16="http://schemas.microsoft.com/office/drawing/2014/main" id="{05834854-A71A-4F57-9383-C96E69C6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56" name="Imagen 155" descr="http://www.cegaipslp.org.mx/icons/ecblank.gif">
          <a:extLst>
            <a:ext uri="{FF2B5EF4-FFF2-40B4-BE49-F238E27FC236}">
              <a16:creationId xmlns="" xmlns:a16="http://schemas.microsoft.com/office/drawing/2014/main" id="{8C564099-F5C7-49D6-BAEE-9F5D8B9D0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7" name="Imagen 156" descr="http://www.cegaipslp.org.mx/icons/ecblank.gif">
          <a:extLst>
            <a:ext uri="{FF2B5EF4-FFF2-40B4-BE49-F238E27FC236}">
              <a16:creationId xmlns="" xmlns:a16="http://schemas.microsoft.com/office/drawing/2014/main" id="{32FFC1CC-5916-4C5B-A4F4-C7DFD040B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58" name="Imagen 157" descr="http://www.cegaipslp.org.mx/icons/ecblank.gif">
          <a:extLst>
            <a:ext uri="{FF2B5EF4-FFF2-40B4-BE49-F238E27FC236}">
              <a16:creationId xmlns="" xmlns:a16="http://schemas.microsoft.com/office/drawing/2014/main" id="{557F84CC-5E21-4BB8-BC65-064561CB8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59" name="Imagen 158" descr="http://www.cegaipslp.org.mx/icons/ecblank.gif">
          <a:extLst>
            <a:ext uri="{FF2B5EF4-FFF2-40B4-BE49-F238E27FC236}">
              <a16:creationId xmlns="" xmlns:a16="http://schemas.microsoft.com/office/drawing/2014/main" id="{023E805E-EB0F-4A6E-800A-F979D0F0F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60" name="Imagen 159" descr="http://www.cegaipslp.org.mx/icons/ecblank.gif">
          <a:extLst>
            <a:ext uri="{FF2B5EF4-FFF2-40B4-BE49-F238E27FC236}">
              <a16:creationId xmlns="" xmlns:a16="http://schemas.microsoft.com/office/drawing/2014/main" id="{78EC2A8D-8E6E-4B1D-9A55-202DDAF56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61" name="Imagen 160" descr="http://www.cegaipslp.org.mx/icons/ecblank.gif">
          <a:extLst>
            <a:ext uri="{FF2B5EF4-FFF2-40B4-BE49-F238E27FC236}">
              <a16:creationId xmlns="" xmlns:a16="http://schemas.microsoft.com/office/drawing/2014/main" id="{31C2C6F4-F928-4E62-8CA3-66F681E9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62" name="Imagen 161" descr="http://www.cegaipslp.org.mx/icons/ecblank.gif">
          <a:extLst>
            <a:ext uri="{FF2B5EF4-FFF2-40B4-BE49-F238E27FC236}">
              <a16:creationId xmlns="" xmlns:a16="http://schemas.microsoft.com/office/drawing/2014/main" id="{94320C39-A6A3-4408-A517-66C58401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63" name="Imagen 162" descr="http://www.cegaipslp.org.mx/icons/ecblank.gif">
          <a:extLst>
            <a:ext uri="{FF2B5EF4-FFF2-40B4-BE49-F238E27FC236}">
              <a16:creationId xmlns="" xmlns:a16="http://schemas.microsoft.com/office/drawing/2014/main" id="{0D8BD809-8C5E-40FA-ABDC-298B4456B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64" name="Imagen 163" descr="http://www.cegaipslp.org.mx/icons/ecblank.gif">
          <a:extLst>
            <a:ext uri="{FF2B5EF4-FFF2-40B4-BE49-F238E27FC236}">
              <a16:creationId xmlns="" xmlns:a16="http://schemas.microsoft.com/office/drawing/2014/main" id="{56979BA0-AE93-45D4-A14A-C6AB85EC0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65" name="Imagen 164" descr="http://www.cegaipslp.org.mx/icons/ecblank.gif">
          <a:extLst>
            <a:ext uri="{FF2B5EF4-FFF2-40B4-BE49-F238E27FC236}">
              <a16:creationId xmlns="" xmlns:a16="http://schemas.microsoft.com/office/drawing/2014/main" id="{1B6404CA-20DE-4D88-AEDA-17C28077E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66" name="Imagen 165" descr="http://www.cegaipslp.org.mx/icons/ecblank.gif">
          <a:extLst>
            <a:ext uri="{FF2B5EF4-FFF2-40B4-BE49-F238E27FC236}">
              <a16:creationId xmlns="" xmlns:a16="http://schemas.microsoft.com/office/drawing/2014/main" id="{594C59FF-B456-4582-AEBC-3ECEEDF32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67" name="Imagen 166" descr="http://www.cegaipslp.org.mx/icons/ecblank.gif">
          <a:extLst>
            <a:ext uri="{FF2B5EF4-FFF2-40B4-BE49-F238E27FC236}">
              <a16:creationId xmlns="" xmlns:a16="http://schemas.microsoft.com/office/drawing/2014/main" id="{C61EFBB1-43F3-4661-A39E-837B15B21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68" name="Imagen 167" descr="http://www.cegaipslp.org.mx/icons/ecblank.gif">
          <a:extLst>
            <a:ext uri="{FF2B5EF4-FFF2-40B4-BE49-F238E27FC236}">
              <a16:creationId xmlns="" xmlns:a16="http://schemas.microsoft.com/office/drawing/2014/main" id="{2CFB0BAF-7F43-422E-BD23-433E98288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69" name="Imagen 168" descr="http://www.cegaipslp.org.mx/icons/ecblank.gif">
          <a:extLst>
            <a:ext uri="{FF2B5EF4-FFF2-40B4-BE49-F238E27FC236}">
              <a16:creationId xmlns="" xmlns:a16="http://schemas.microsoft.com/office/drawing/2014/main" id="{8DC0E7CB-375D-4AE3-AAA8-643E4134A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70" name="Imagen 169" descr="http://www.cegaipslp.org.mx/icons/ecblank.gif">
          <a:extLst>
            <a:ext uri="{FF2B5EF4-FFF2-40B4-BE49-F238E27FC236}">
              <a16:creationId xmlns="" xmlns:a16="http://schemas.microsoft.com/office/drawing/2014/main" id="{6A864BC5-F59B-4951-A7B9-16FFFA36B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171" name="Imagen 170" descr="http://www.cegaipslp.org.mx/icons/ecblank.gif">
          <a:extLst>
            <a:ext uri="{FF2B5EF4-FFF2-40B4-BE49-F238E27FC236}">
              <a16:creationId xmlns="" xmlns:a16="http://schemas.microsoft.com/office/drawing/2014/main" id="{CE30AFD7-63AD-4DE1-94F1-771AFAF2E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172" name="Imagen 171" descr="http://www.cegaipslp.org.mx/icons/ecblank.gif">
          <a:extLst>
            <a:ext uri="{FF2B5EF4-FFF2-40B4-BE49-F238E27FC236}">
              <a16:creationId xmlns="" xmlns:a16="http://schemas.microsoft.com/office/drawing/2014/main" id="{8DCC2CC5-0212-4129-9260-B28429BB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173" name="Imagen 172" descr="http://www.cegaipslp.org.mx/icons/ecblank.gif">
          <a:extLst>
            <a:ext uri="{FF2B5EF4-FFF2-40B4-BE49-F238E27FC236}">
              <a16:creationId xmlns="" xmlns:a16="http://schemas.microsoft.com/office/drawing/2014/main" id="{9AD5FAAF-3406-47E9-AD25-A94200EFE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74" name="Imagen 173" descr="http://www.cegaipslp.org.mx/icons/ecblank.gif">
          <a:extLst>
            <a:ext uri="{FF2B5EF4-FFF2-40B4-BE49-F238E27FC236}">
              <a16:creationId xmlns="" xmlns:a16="http://schemas.microsoft.com/office/drawing/2014/main" id="{A939C077-111C-4DC3-87CE-9D02E1240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75" name="Imagen 174" descr="http://www.cegaipslp.org.mx/icons/ecblank.gif">
          <a:extLst>
            <a:ext uri="{FF2B5EF4-FFF2-40B4-BE49-F238E27FC236}">
              <a16:creationId xmlns="" xmlns:a16="http://schemas.microsoft.com/office/drawing/2014/main" id="{A0904AC2-7BFF-44FA-B104-999F0F59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76" name="Imagen 175" descr="http://www.cegaipslp.org.mx/icons/ecblank.gif">
          <a:extLst>
            <a:ext uri="{FF2B5EF4-FFF2-40B4-BE49-F238E27FC236}">
              <a16:creationId xmlns="" xmlns:a16="http://schemas.microsoft.com/office/drawing/2014/main" id="{04A5AC4B-AC5C-4A6F-A2B8-24DAB787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77" name="Imagen 176" descr="http://www.cegaipslp.org.mx/icons/ecblank.gif">
          <a:extLst>
            <a:ext uri="{FF2B5EF4-FFF2-40B4-BE49-F238E27FC236}">
              <a16:creationId xmlns="" xmlns:a16="http://schemas.microsoft.com/office/drawing/2014/main" id="{22B74CED-688A-4B14-A9D8-2F7558067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78" name="Imagen 177" descr="http://www.cegaipslp.org.mx/icons/ecblank.gif">
          <a:extLst>
            <a:ext uri="{FF2B5EF4-FFF2-40B4-BE49-F238E27FC236}">
              <a16:creationId xmlns="" xmlns:a16="http://schemas.microsoft.com/office/drawing/2014/main" id="{BDEBEF74-1DCB-45EB-A2F7-C79799E37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79" name="Imagen 178" descr="http://www.cegaipslp.org.mx/icons/ecblank.gif">
          <a:extLst>
            <a:ext uri="{FF2B5EF4-FFF2-40B4-BE49-F238E27FC236}">
              <a16:creationId xmlns="" xmlns:a16="http://schemas.microsoft.com/office/drawing/2014/main" id="{71D9F412-7636-4225-8962-7324B4DD6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180" name="Imagen 179" descr="http://www.cegaipslp.org.mx/icons/ecblank.gif">
          <a:extLst>
            <a:ext uri="{FF2B5EF4-FFF2-40B4-BE49-F238E27FC236}">
              <a16:creationId xmlns="" xmlns:a16="http://schemas.microsoft.com/office/drawing/2014/main" id="{01252E29-7E2F-4C5F-89B6-D1AD487E2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181" name="Imagen 180" descr="http://www.cegaipslp.org.mx/icons/ecblank.gif">
          <a:extLst>
            <a:ext uri="{FF2B5EF4-FFF2-40B4-BE49-F238E27FC236}">
              <a16:creationId xmlns="" xmlns:a16="http://schemas.microsoft.com/office/drawing/2014/main" id="{A4EFD54A-8A72-4718-B65D-BD416A60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82" name="Imagen 181" descr="http://www.cegaipslp.org.mx/icons/ecblank.gif">
          <a:extLst>
            <a:ext uri="{FF2B5EF4-FFF2-40B4-BE49-F238E27FC236}">
              <a16:creationId xmlns="" xmlns:a16="http://schemas.microsoft.com/office/drawing/2014/main" id="{01235F07-E860-41FF-8453-F5540E467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83" name="Imagen 182" descr="http://www.cegaipslp.org.mx/icons/ecblank.gif">
          <a:extLst>
            <a:ext uri="{FF2B5EF4-FFF2-40B4-BE49-F238E27FC236}">
              <a16:creationId xmlns="" xmlns:a16="http://schemas.microsoft.com/office/drawing/2014/main" id="{64A75EA4-0E96-4222-A898-41D294CA0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184" name="Imagen 183" descr="http://www.cegaipslp.org.mx/icons/ecblank.gif">
          <a:extLst>
            <a:ext uri="{FF2B5EF4-FFF2-40B4-BE49-F238E27FC236}">
              <a16:creationId xmlns="" xmlns:a16="http://schemas.microsoft.com/office/drawing/2014/main" id="{3A270EC0-0E86-4C13-AF93-DD6D5760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185" name="Imagen 184" descr="http://www.cegaipslp.org.mx/icons/ecblank.gif">
          <a:extLst>
            <a:ext uri="{FF2B5EF4-FFF2-40B4-BE49-F238E27FC236}">
              <a16:creationId xmlns="" xmlns:a16="http://schemas.microsoft.com/office/drawing/2014/main" id="{13D61264-C241-4C4C-91B5-13C4EF449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86" name="Imagen 185" descr="http://www.cegaipslp.org.mx/icons/ecblank.gif">
          <a:extLst>
            <a:ext uri="{FF2B5EF4-FFF2-40B4-BE49-F238E27FC236}">
              <a16:creationId xmlns="" xmlns:a16="http://schemas.microsoft.com/office/drawing/2014/main" id="{0838A6C9-9178-43D1-8C0A-E0595C1E4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87" name="Imagen 186" descr="http://www.cegaipslp.org.mx/icons/ecblank.gif">
          <a:extLst>
            <a:ext uri="{FF2B5EF4-FFF2-40B4-BE49-F238E27FC236}">
              <a16:creationId xmlns="" xmlns:a16="http://schemas.microsoft.com/office/drawing/2014/main" id="{18EDE660-10D4-48D7-942F-22F38D8F7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188" name="Imagen 187" descr="http://www.cegaipslp.org.mx/icons/ecblank.gif">
          <a:extLst>
            <a:ext uri="{FF2B5EF4-FFF2-40B4-BE49-F238E27FC236}">
              <a16:creationId xmlns="" xmlns:a16="http://schemas.microsoft.com/office/drawing/2014/main" id="{C01261A3-BFBC-47BA-8334-CE8862DBB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189" name="Imagen 188" descr="http://www.cegaipslp.org.mx/icons/ecblank.gif">
          <a:extLst>
            <a:ext uri="{FF2B5EF4-FFF2-40B4-BE49-F238E27FC236}">
              <a16:creationId xmlns="" xmlns:a16="http://schemas.microsoft.com/office/drawing/2014/main" id="{1B828F61-33C4-4314-99CE-8EF2D5322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90" name="Imagen 189" descr="http://www.cegaipslp.org.mx/icons/ecblank.gif">
          <a:extLst>
            <a:ext uri="{FF2B5EF4-FFF2-40B4-BE49-F238E27FC236}">
              <a16:creationId xmlns="" xmlns:a16="http://schemas.microsoft.com/office/drawing/2014/main" id="{CDF84CF8-062D-41DE-A5BC-5B17C4980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91" name="Imagen 190" descr="http://www.cegaipslp.org.mx/icons/ecblank.gif">
          <a:extLst>
            <a:ext uri="{FF2B5EF4-FFF2-40B4-BE49-F238E27FC236}">
              <a16:creationId xmlns="" xmlns:a16="http://schemas.microsoft.com/office/drawing/2014/main" id="{0737BF5A-B625-4B56-B0A6-323F74E7F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192" name="Imagen 191" descr="http://www.cegaipslp.org.mx/icons/ecblank.gif">
          <a:extLst>
            <a:ext uri="{FF2B5EF4-FFF2-40B4-BE49-F238E27FC236}">
              <a16:creationId xmlns="" xmlns:a16="http://schemas.microsoft.com/office/drawing/2014/main" id="{D8641DDF-8220-4204-8360-AAB6EAB19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193" name="Imagen 192" descr="http://www.cegaipslp.org.mx/icons/ecblank.gif">
          <a:extLst>
            <a:ext uri="{FF2B5EF4-FFF2-40B4-BE49-F238E27FC236}">
              <a16:creationId xmlns="" xmlns:a16="http://schemas.microsoft.com/office/drawing/2014/main" id="{EC6E6271-DC23-4E89-9CAF-487C5DAEC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94" name="Imagen 193" descr="http://www.cegaipslp.org.mx/icons/ecblank.gif">
          <a:extLst>
            <a:ext uri="{FF2B5EF4-FFF2-40B4-BE49-F238E27FC236}">
              <a16:creationId xmlns="" xmlns:a16="http://schemas.microsoft.com/office/drawing/2014/main" id="{14ED4943-0DC1-4823-928D-2DC1F1B51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95" name="Imagen 194" descr="http://www.cegaipslp.org.mx/icons/ecblank.gif">
          <a:extLst>
            <a:ext uri="{FF2B5EF4-FFF2-40B4-BE49-F238E27FC236}">
              <a16:creationId xmlns="" xmlns:a16="http://schemas.microsoft.com/office/drawing/2014/main" id="{CBE6B92D-2622-4AA9-A794-E606F0D88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196" name="Imagen 195" descr="http://www.cegaipslp.org.mx/icons/ecblank.gif">
          <a:extLst>
            <a:ext uri="{FF2B5EF4-FFF2-40B4-BE49-F238E27FC236}">
              <a16:creationId xmlns="" xmlns:a16="http://schemas.microsoft.com/office/drawing/2014/main" id="{548BA160-F3DB-45AD-8193-7DCAB5E7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197" name="Imagen 196" descr="http://www.cegaipslp.org.mx/icons/ecblank.gif">
          <a:extLst>
            <a:ext uri="{FF2B5EF4-FFF2-40B4-BE49-F238E27FC236}">
              <a16:creationId xmlns="" xmlns:a16="http://schemas.microsoft.com/office/drawing/2014/main" id="{54A0ACD0-21D4-4810-917C-55F342657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98" name="Imagen 197" descr="http://www.cegaipslp.org.mx/icons/ecblank.gif">
          <a:extLst>
            <a:ext uri="{FF2B5EF4-FFF2-40B4-BE49-F238E27FC236}">
              <a16:creationId xmlns="" xmlns:a16="http://schemas.microsoft.com/office/drawing/2014/main" id="{64276891-15FD-4593-8D1C-EA1EA6E66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199" name="Imagen 198" descr="http://www.cegaipslp.org.mx/icons/ecblank.gif">
          <a:extLst>
            <a:ext uri="{FF2B5EF4-FFF2-40B4-BE49-F238E27FC236}">
              <a16:creationId xmlns="" xmlns:a16="http://schemas.microsoft.com/office/drawing/2014/main" id="{D655C550-A5EC-42C2-B904-1B9C93AB1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00" name="Imagen 199" descr="http://www.cegaipslp.org.mx/icons/ecblank.gif">
          <a:extLst>
            <a:ext uri="{FF2B5EF4-FFF2-40B4-BE49-F238E27FC236}">
              <a16:creationId xmlns="" xmlns:a16="http://schemas.microsoft.com/office/drawing/2014/main" id="{59A8AD83-42DB-4D7E-8D06-4A8DC0FE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01" name="Imagen 200" descr="http://www.cegaipslp.org.mx/icons/ecblank.gif">
          <a:extLst>
            <a:ext uri="{FF2B5EF4-FFF2-40B4-BE49-F238E27FC236}">
              <a16:creationId xmlns="" xmlns:a16="http://schemas.microsoft.com/office/drawing/2014/main" id="{CD9288B0-7464-4AC0-839E-F9702BF60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02" name="Imagen 201" descr="http://www.cegaipslp.org.mx/icons/ecblank.gif">
          <a:extLst>
            <a:ext uri="{FF2B5EF4-FFF2-40B4-BE49-F238E27FC236}">
              <a16:creationId xmlns="" xmlns:a16="http://schemas.microsoft.com/office/drawing/2014/main" id="{30426E0B-7F3B-47A4-A1A7-41FC5E205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203" name="Imagen 202" descr="http://www.cegaipslp.org.mx/icons/ecblank.gif">
          <a:extLst>
            <a:ext uri="{FF2B5EF4-FFF2-40B4-BE49-F238E27FC236}">
              <a16:creationId xmlns="" xmlns:a16="http://schemas.microsoft.com/office/drawing/2014/main" id="{20D49430-BB9E-4C31-8E1F-2E892BD0C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204" name="Imagen 203" descr="http://www.cegaipslp.org.mx/icons/ecblank.gif">
          <a:extLst>
            <a:ext uri="{FF2B5EF4-FFF2-40B4-BE49-F238E27FC236}">
              <a16:creationId xmlns="" xmlns:a16="http://schemas.microsoft.com/office/drawing/2014/main" id="{45C38632-8428-4849-A9C7-D13761744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05" name="Imagen 204" descr="http://www.cegaipslp.org.mx/icons/ecblank.gif">
          <a:extLst>
            <a:ext uri="{FF2B5EF4-FFF2-40B4-BE49-F238E27FC236}">
              <a16:creationId xmlns="" xmlns:a16="http://schemas.microsoft.com/office/drawing/2014/main" id="{E94040AC-E9CA-4C3F-A83D-4571ED7A5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06" name="Imagen 205" descr="http://www.cegaipslp.org.mx/icons/ecblank.gif">
          <a:extLst>
            <a:ext uri="{FF2B5EF4-FFF2-40B4-BE49-F238E27FC236}">
              <a16:creationId xmlns="" xmlns:a16="http://schemas.microsoft.com/office/drawing/2014/main" id="{C7D34CE9-DE4A-4520-A7BF-4C1A0FB6E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207" name="Imagen 206" descr="http://www.cegaipslp.org.mx/icons/ecblank.gif">
          <a:extLst>
            <a:ext uri="{FF2B5EF4-FFF2-40B4-BE49-F238E27FC236}">
              <a16:creationId xmlns="" xmlns:a16="http://schemas.microsoft.com/office/drawing/2014/main" id="{9A8AC97A-15EC-486B-B2EE-14A4A8598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208" name="Imagen 207" descr="http://www.cegaipslp.org.mx/icons/ecblank.gif">
          <a:extLst>
            <a:ext uri="{FF2B5EF4-FFF2-40B4-BE49-F238E27FC236}">
              <a16:creationId xmlns="" xmlns:a16="http://schemas.microsoft.com/office/drawing/2014/main" id="{A1807098-7912-47D6-9581-07DBC3D03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09" name="Imagen 208" descr="http://www.cegaipslp.org.mx/icons/ecblank.gif">
          <a:extLst>
            <a:ext uri="{FF2B5EF4-FFF2-40B4-BE49-F238E27FC236}">
              <a16:creationId xmlns="" xmlns:a16="http://schemas.microsoft.com/office/drawing/2014/main" id="{A15B3343-DE15-4776-A09C-DAC7C730A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10" name="Imagen 209" descr="http://www.cegaipslp.org.mx/icons/ecblank.gif">
          <a:extLst>
            <a:ext uri="{FF2B5EF4-FFF2-40B4-BE49-F238E27FC236}">
              <a16:creationId xmlns="" xmlns:a16="http://schemas.microsoft.com/office/drawing/2014/main" id="{E4684487-D142-46A9-A5BA-FBC3D8D5C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211" name="Imagen 210" descr="http://www.cegaipslp.org.mx/icons/ecblank.gif">
          <a:extLst>
            <a:ext uri="{FF2B5EF4-FFF2-40B4-BE49-F238E27FC236}">
              <a16:creationId xmlns="" xmlns:a16="http://schemas.microsoft.com/office/drawing/2014/main" id="{F74A01F2-DD7B-4C3B-B325-192D0ED55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212" name="Imagen 211" descr="http://www.cegaipslp.org.mx/icons/ecblank.gif">
          <a:extLst>
            <a:ext uri="{FF2B5EF4-FFF2-40B4-BE49-F238E27FC236}">
              <a16:creationId xmlns="" xmlns:a16="http://schemas.microsoft.com/office/drawing/2014/main" id="{CF0FDAFE-17A1-4B0D-B238-E092E671D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13" name="Imagen 212" descr="http://www.cegaipslp.org.mx/icons/ecblank.gif">
          <a:extLst>
            <a:ext uri="{FF2B5EF4-FFF2-40B4-BE49-F238E27FC236}">
              <a16:creationId xmlns="" xmlns:a16="http://schemas.microsoft.com/office/drawing/2014/main" id="{DA128694-866D-4C71-8F8E-BAC2A7B3D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14" name="Imagen 213" descr="http://www.cegaipslp.org.mx/icons/ecblank.gif">
          <a:extLst>
            <a:ext uri="{FF2B5EF4-FFF2-40B4-BE49-F238E27FC236}">
              <a16:creationId xmlns="" xmlns:a16="http://schemas.microsoft.com/office/drawing/2014/main" id="{8C9C548E-BC2F-4AA4-8746-E28FF4631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215" name="Imagen 214" descr="http://www.cegaipslp.org.mx/icons/ecblank.gif">
          <a:extLst>
            <a:ext uri="{FF2B5EF4-FFF2-40B4-BE49-F238E27FC236}">
              <a16:creationId xmlns="" xmlns:a16="http://schemas.microsoft.com/office/drawing/2014/main" id="{DE9118A5-6E59-47B9-918B-1C86F86E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216" name="Imagen 215" descr="http://www.cegaipslp.org.mx/icons/ecblank.gif">
          <a:extLst>
            <a:ext uri="{FF2B5EF4-FFF2-40B4-BE49-F238E27FC236}">
              <a16:creationId xmlns="" xmlns:a16="http://schemas.microsoft.com/office/drawing/2014/main" id="{C0CDC6A2-12A7-4DB2-8BA2-100F76A80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17" name="Imagen 216" descr="http://www.cegaipslp.org.mx/icons/ecblank.gif">
          <a:extLst>
            <a:ext uri="{FF2B5EF4-FFF2-40B4-BE49-F238E27FC236}">
              <a16:creationId xmlns="" xmlns:a16="http://schemas.microsoft.com/office/drawing/2014/main" id="{1D5EC719-3622-4888-BCCB-A8BEE8175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18" name="Imagen 217" descr="http://www.cegaipslp.org.mx/icons/ecblank.gif">
          <a:extLst>
            <a:ext uri="{FF2B5EF4-FFF2-40B4-BE49-F238E27FC236}">
              <a16:creationId xmlns="" xmlns:a16="http://schemas.microsoft.com/office/drawing/2014/main" id="{8FF5343C-183F-438A-B025-ABF67C1F7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219" name="Imagen 218" descr="http://www.cegaipslp.org.mx/icons/ecblank.gif">
          <a:extLst>
            <a:ext uri="{FF2B5EF4-FFF2-40B4-BE49-F238E27FC236}">
              <a16:creationId xmlns="" xmlns:a16="http://schemas.microsoft.com/office/drawing/2014/main" id="{C662ECFF-AB60-4C5D-B898-038C437FB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0" name="Imagen 219" descr="http://www.cegaipslp.org.mx/icons/ecblank.gif">
          <a:extLst>
            <a:ext uri="{FF2B5EF4-FFF2-40B4-BE49-F238E27FC236}">
              <a16:creationId xmlns="" xmlns:a16="http://schemas.microsoft.com/office/drawing/2014/main" id="{5BCC831A-3576-4567-B3DF-4BD8390F5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1" name="Imagen 220" descr="http://www.cegaipslp.org.mx/icons/ecblank.gif">
          <a:extLst>
            <a:ext uri="{FF2B5EF4-FFF2-40B4-BE49-F238E27FC236}">
              <a16:creationId xmlns="" xmlns:a16="http://schemas.microsoft.com/office/drawing/2014/main" id="{D15C2CC8-205A-4249-B4CA-D7C8CE956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2" name="Imagen 221" descr="http://www.cegaipslp.org.mx/icons/ecblank.gif">
          <a:extLst>
            <a:ext uri="{FF2B5EF4-FFF2-40B4-BE49-F238E27FC236}">
              <a16:creationId xmlns="" xmlns:a16="http://schemas.microsoft.com/office/drawing/2014/main" id="{9F3F5BB4-B461-439B-808C-61EC0537A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3" name="Imagen 222" descr="http://www.cegaipslp.org.mx/icons/ecblank.gif">
          <a:extLst>
            <a:ext uri="{FF2B5EF4-FFF2-40B4-BE49-F238E27FC236}">
              <a16:creationId xmlns="" xmlns:a16="http://schemas.microsoft.com/office/drawing/2014/main" id="{2525175B-E6B5-4733-A425-483DBD1BA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4" name="Imagen 223" descr="http://www.cegaipslp.org.mx/icons/ecblank.gif">
          <a:extLst>
            <a:ext uri="{FF2B5EF4-FFF2-40B4-BE49-F238E27FC236}">
              <a16:creationId xmlns="" xmlns:a16="http://schemas.microsoft.com/office/drawing/2014/main" id="{A260C58D-CDA4-4403-866A-6A1DEB35C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5" name="Imagen 224" descr="http://www.cegaipslp.org.mx/icons/ecblank.gif">
          <a:extLst>
            <a:ext uri="{FF2B5EF4-FFF2-40B4-BE49-F238E27FC236}">
              <a16:creationId xmlns="" xmlns:a16="http://schemas.microsoft.com/office/drawing/2014/main" id="{B177D62A-EFA6-4DFB-8A0C-5F3820B0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6" name="Imagen 225" descr="http://www.cegaipslp.org.mx/icons/ecblank.gif">
          <a:extLst>
            <a:ext uri="{FF2B5EF4-FFF2-40B4-BE49-F238E27FC236}">
              <a16:creationId xmlns="" xmlns:a16="http://schemas.microsoft.com/office/drawing/2014/main" id="{585340A1-1352-4E4A-B52C-B4FED4BD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7" name="Imagen 226" descr="http://www.cegaipslp.org.mx/icons/ecblank.gif">
          <a:extLst>
            <a:ext uri="{FF2B5EF4-FFF2-40B4-BE49-F238E27FC236}">
              <a16:creationId xmlns="" xmlns:a16="http://schemas.microsoft.com/office/drawing/2014/main" id="{CFD67906-F297-4B5E-9C2F-D5160BAD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8" name="Imagen 227" descr="http://www.cegaipslp.org.mx/icons/ecblank.gif">
          <a:extLst>
            <a:ext uri="{FF2B5EF4-FFF2-40B4-BE49-F238E27FC236}">
              <a16:creationId xmlns="" xmlns:a16="http://schemas.microsoft.com/office/drawing/2014/main" id="{C4F8CBB6-B9B1-4A41-8B60-BC5533490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29" name="Imagen 228" descr="http://www.cegaipslp.org.mx/icons/ecblank.gif">
          <a:extLst>
            <a:ext uri="{FF2B5EF4-FFF2-40B4-BE49-F238E27FC236}">
              <a16:creationId xmlns="" xmlns:a16="http://schemas.microsoft.com/office/drawing/2014/main" id="{31486EE7-65F9-4742-870E-52850A23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30" name="Imagen 229" descr="http://www.cegaipslp.org.mx/icons/ecblank.gif">
          <a:extLst>
            <a:ext uri="{FF2B5EF4-FFF2-40B4-BE49-F238E27FC236}">
              <a16:creationId xmlns="" xmlns:a16="http://schemas.microsoft.com/office/drawing/2014/main" id="{8F8648B3-F491-4608-8523-07F3C602E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31" name="Imagen 230" descr="http://www.cegaipslp.org.mx/icons/ecblank.gif">
          <a:extLst>
            <a:ext uri="{FF2B5EF4-FFF2-40B4-BE49-F238E27FC236}">
              <a16:creationId xmlns="" xmlns:a16="http://schemas.microsoft.com/office/drawing/2014/main" id="{2504C861-DC61-46B9-AC2C-B5E7C4029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32" name="Imagen 231" descr="http://www.cegaipslp.org.mx/icons/ecblank.gif">
          <a:extLst>
            <a:ext uri="{FF2B5EF4-FFF2-40B4-BE49-F238E27FC236}">
              <a16:creationId xmlns="" xmlns:a16="http://schemas.microsoft.com/office/drawing/2014/main" id="{1F294F8F-EAA0-43D4-A5C9-91FEC1B7C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23</xdr:row>
      <xdr:rowOff>0</xdr:rowOff>
    </xdr:from>
    <xdr:ext cx="9525" cy="9525"/>
    <xdr:pic>
      <xdr:nvPicPr>
        <xdr:cNvPr id="233" name="Imagen 232" descr="http://www.cegaipslp.org.mx/icons/ecblank.gif">
          <a:extLst>
            <a:ext uri="{FF2B5EF4-FFF2-40B4-BE49-F238E27FC236}">
              <a16:creationId xmlns="" xmlns:a16="http://schemas.microsoft.com/office/drawing/2014/main" id="{E8CF4D7E-3D2E-4688-AF10-11079FDEA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34" name="Imagen 233" descr="http://www.cegaipslp.org.mx/icons/ecblank.gif">
          <a:extLst>
            <a:ext uri="{FF2B5EF4-FFF2-40B4-BE49-F238E27FC236}">
              <a16:creationId xmlns="" xmlns:a16="http://schemas.microsoft.com/office/drawing/2014/main" id="{C5C75C01-99B3-4D30-A5A0-43DB610C8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23</xdr:row>
      <xdr:rowOff>0</xdr:rowOff>
    </xdr:from>
    <xdr:to>
      <xdr:col>50</xdr:col>
      <xdr:colOff>9525</xdr:colOff>
      <xdr:row>23</xdr:row>
      <xdr:rowOff>9525</xdr:rowOff>
    </xdr:to>
    <xdr:pic>
      <xdr:nvPicPr>
        <xdr:cNvPr id="235" name="Imagen 234" descr="http://www.cegaipslp.org.mx/icons/ecblank.gif">
          <a:extLst>
            <a:ext uri="{FF2B5EF4-FFF2-40B4-BE49-F238E27FC236}">
              <a16:creationId xmlns="" xmlns:a16="http://schemas.microsoft.com/office/drawing/2014/main" id="{B1C2D63D-A140-4C49-B00D-50C1881AB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23</xdr:row>
      <xdr:rowOff>0</xdr:rowOff>
    </xdr:from>
    <xdr:to>
      <xdr:col>51</xdr:col>
      <xdr:colOff>9525</xdr:colOff>
      <xdr:row>23</xdr:row>
      <xdr:rowOff>9525</xdr:rowOff>
    </xdr:to>
    <xdr:pic>
      <xdr:nvPicPr>
        <xdr:cNvPr id="236" name="Imagen 235" descr="http://www.cegaipslp.org.mx/icons/ecblank.gif">
          <a:extLst>
            <a:ext uri="{FF2B5EF4-FFF2-40B4-BE49-F238E27FC236}">
              <a16:creationId xmlns="" xmlns:a16="http://schemas.microsoft.com/office/drawing/2014/main" id="{E73F30C2-6033-4268-843D-33504BD11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23</xdr:row>
      <xdr:rowOff>0</xdr:rowOff>
    </xdr:from>
    <xdr:to>
      <xdr:col>52</xdr:col>
      <xdr:colOff>9525</xdr:colOff>
      <xdr:row>23</xdr:row>
      <xdr:rowOff>9525</xdr:rowOff>
    </xdr:to>
    <xdr:pic>
      <xdr:nvPicPr>
        <xdr:cNvPr id="237" name="Imagen 236" descr="http://www.cegaipslp.org.mx/icons/ecblank.gif">
          <a:extLst>
            <a:ext uri="{FF2B5EF4-FFF2-40B4-BE49-F238E27FC236}">
              <a16:creationId xmlns="" xmlns:a16="http://schemas.microsoft.com/office/drawing/2014/main" id="{7CEA979C-615B-4CC1-A527-2AA49EBD6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238" name="Imagen 237" descr="http://www.cegaipslp.org.mx/icons/ecblank.gif">
          <a:extLst>
            <a:ext uri="{FF2B5EF4-FFF2-40B4-BE49-F238E27FC236}">
              <a16:creationId xmlns="" xmlns:a16="http://schemas.microsoft.com/office/drawing/2014/main" id="{04D7F602-E68D-400C-A4A4-2172C97C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239" name="Imagen 238" descr="http://www.cegaipslp.org.mx/icons/ecblank.gif">
          <a:extLst>
            <a:ext uri="{FF2B5EF4-FFF2-40B4-BE49-F238E27FC236}">
              <a16:creationId xmlns="" xmlns:a16="http://schemas.microsoft.com/office/drawing/2014/main" id="{63908E9D-9354-4BCE-A136-C609FA1D1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40" name="Imagen 239" descr="http://www.cegaipslp.org.mx/icons/ecblank.gif">
          <a:extLst>
            <a:ext uri="{FF2B5EF4-FFF2-40B4-BE49-F238E27FC236}">
              <a16:creationId xmlns="" xmlns:a16="http://schemas.microsoft.com/office/drawing/2014/main" id="{58F46309-1119-47AB-AAA0-09B4EE01D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41" name="Imagen 240" descr="http://www.cegaipslp.org.mx/icons/ecblank.gif">
          <a:extLst>
            <a:ext uri="{FF2B5EF4-FFF2-40B4-BE49-F238E27FC236}">
              <a16:creationId xmlns="" xmlns:a16="http://schemas.microsoft.com/office/drawing/2014/main" id="{88EA8A43-AF44-419E-A87E-405E92FB0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42" name="Imagen 241" descr="http://www.cegaipslp.org.mx/icons/ecblank.gif">
          <a:extLst>
            <a:ext uri="{FF2B5EF4-FFF2-40B4-BE49-F238E27FC236}">
              <a16:creationId xmlns="" xmlns:a16="http://schemas.microsoft.com/office/drawing/2014/main" id="{F4DCBEA1-E928-455E-9DDF-E78172EC1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43" name="Imagen 242" descr="http://www.cegaipslp.org.mx/icons/ecblank.gif">
          <a:extLst>
            <a:ext uri="{FF2B5EF4-FFF2-40B4-BE49-F238E27FC236}">
              <a16:creationId xmlns="" xmlns:a16="http://schemas.microsoft.com/office/drawing/2014/main" id="{F2F5A350-C7BA-4C07-868A-1C34A6BF7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44" name="Imagen 243" descr="http://www.cegaipslp.org.mx/icons/ecblank.gif">
          <a:extLst>
            <a:ext uri="{FF2B5EF4-FFF2-40B4-BE49-F238E27FC236}">
              <a16:creationId xmlns="" xmlns:a16="http://schemas.microsoft.com/office/drawing/2014/main" id="{8E51B0A9-D199-4D57-8B93-7FA80BA6D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45" name="Imagen 244" descr="http://www.cegaipslp.org.mx/icons/ecblank.gif">
          <a:extLst>
            <a:ext uri="{FF2B5EF4-FFF2-40B4-BE49-F238E27FC236}">
              <a16:creationId xmlns="" xmlns:a16="http://schemas.microsoft.com/office/drawing/2014/main" id="{E702E3B5-9E6C-432B-8D39-FEC970ADA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46" name="Imagen 245" descr="http://www.cegaipslp.org.mx/icons/ecblank.gif">
          <a:extLst>
            <a:ext uri="{FF2B5EF4-FFF2-40B4-BE49-F238E27FC236}">
              <a16:creationId xmlns="" xmlns:a16="http://schemas.microsoft.com/office/drawing/2014/main" id="{52F50F01-3638-449C-9621-DAEC008D2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47" name="Imagen 246" descr="http://www.cegaipslp.org.mx/icons/ecblank.gif">
          <a:extLst>
            <a:ext uri="{FF2B5EF4-FFF2-40B4-BE49-F238E27FC236}">
              <a16:creationId xmlns="" xmlns:a16="http://schemas.microsoft.com/office/drawing/2014/main" id="{59C3F421-FAB7-476D-8AF8-7BE91381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48" name="Imagen 247" descr="http://www.cegaipslp.org.mx/icons/ecblank.gif">
          <a:extLst>
            <a:ext uri="{FF2B5EF4-FFF2-40B4-BE49-F238E27FC236}">
              <a16:creationId xmlns="" xmlns:a16="http://schemas.microsoft.com/office/drawing/2014/main" id="{06C3E8C9-B43E-408F-80BA-0C6517F0E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49" name="Imagen 248" descr="http://www.cegaipslp.org.mx/icons/ecblank.gif">
          <a:extLst>
            <a:ext uri="{FF2B5EF4-FFF2-40B4-BE49-F238E27FC236}">
              <a16:creationId xmlns="" xmlns:a16="http://schemas.microsoft.com/office/drawing/2014/main" id="{D3CDFF6D-968D-4C3A-9E64-1DD2519C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50" name="Imagen 249" descr="http://www.cegaipslp.org.mx/icons/ecblank.gif">
          <a:extLst>
            <a:ext uri="{FF2B5EF4-FFF2-40B4-BE49-F238E27FC236}">
              <a16:creationId xmlns="" xmlns:a16="http://schemas.microsoft.com/office/drawing/2014/main" id="{3898425B-A547-490A-A751-8E40A6D46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51" name="Imagen 250" descr="http://www.cegaipslp.org.mx/icons/ecblank.gif">
          <a:extLst>
            <a:ext uri="{FF2B5EF4-FFF2-40B4-BE49-F238E27FC236}">
              <a16:creationId xmlns="" xmlns:a16="http://schemas.microsoft.com/office/drawing/2014/main" id="{FB8BECBF-5834-45D2-9861-6324E1EE7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52" name="Imagen 251" descr="http://www.cegaipslp.org.mx/icons/ecblank.gif">
          <a:extLst>
            <a:ext uri="{FF2B5EF4-FFF2-40B4-BE49-F238E27FC236}">
              <a16:creationId xmlns="" xmlns:a16="http://schemas.microsoft.com/office/drawing/2014/main" id="{7611A507-A9D2-4759-B393-A260DFB8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53" name="Imagen 252" descr="http://www.cegaipslp.org.mx/icons/ecblank.gif">
          <a:extLst>
            <a:ext uri="{FF2B5EF4-FFF2-40B4-BE49-F238E27FC236}">
              <a16:creationId xmlns="" xmlns:a16="http://schemas.microsoft.com/office/drawing/2014/main" id="{D81DDE16-D338-4B9E-9715-73BF13200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54" name="Imagen 253" descr="http://www.cegaipslp.org.mx/icons/ecblank.gif">
          <a:extLst>
            <a:ext uri="{FF2B5EF4-FFF2-40B4-BE49-F238E27FC236}">
              <a16:creationId xmlns="" xmlns:a16="http://schemas.microsoft.com/office/drawing/2014/main" id="{2279A57B-5898-4338-ABEC-CB8E81B9D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55" name="Imagen 254" descr="http://www.cegaipslp.org.mx/icons/ecblank.gif">
          <a:extLst>
            <a:ext uri="{FF2B5EF4-FFF2-40B4-BE49-F238E27FC236}">
              <a16:creationId xmlns="" xmlns:a16="http://schemas.microsoft.com/office/drawing/2014/main" id="{EFD0D616-6EC0-426B-9A05-9A18E552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56" name="Imagen 255" descr="http://www.cegaipslp.org.mx/icons/ecblank.gif">
          <a:extLst>
            <a:ext uri="{FF2B5EF4-FFF2-40B4-BE49-F238E27FC236}">
              <a16:creationId xmlns="" xmlns:a16="http://schemas.microsoft.com/office/drawing/2014/main" id="{E8BA6CCF-34E5-490D-B23A-7034CC896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57" name="Imagen 256" descr="http://www.cegaipslp.org.mx/icons/ecblank.gif">
          <a:extLst>
            <a:ext uri="{FF2B5EF4-FFF2-40B4-BE49-F238E27FC236}">
              <a16:creationId xmlns="" xmlns:a16="http://schemas.microsoft.com/office/drawing/2014/main" id="{77BBAE88-5121-4390-9B83-B488B4C0D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58" name="Imagen 257" descr="http://www.cegaipslp.org.mx/icons/ecblank.gif">
          <a:extLst>
            <a:ext uri="{FF2B5EF4-FFF2-40B4-BE49-F238E27FC236}">
              <a16:creationId xmlns="" xmlns:a16="http://schemas.microsoft.com/office/drawing/2014/main" id="{451C9759-ED71-4CC2-9ABC-0E4DDF19D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59" name="Imagen 258" descr="http://www.cegaipslp.org.mx/icons/ecblank.gif">
          <a:extLst>
            <a:ext uri="{FF2B5EF4-FFF2-40B4-BE49-F238E27FC236}">
              <a16:creationId xmlns="" xmlns:a16="http://schemas.microsoft.com/office/drawing/2014/main" id="{AE9B525A-F944-487A-A087-38C97109F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60" name="Imagen 259" descr="http://www.cegaipslp.org.mx/icons/ecblank.gif">
          <a:extLst>
            <a:ext uri="{FF2B5EF4-FFF2-40B4-BE49-F238E27FC236}">
              <a16:creationId xmlns="" xmlns:a16="http://schemas.microsoft.com/office/drawing/2014/main" id="{FBF87FE3-F93E-41F8-85B4-7D151F989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1" name="Imagen 260" descr="http://www.cegaipslp.org.mx/icons/ecblank.gif">
          <a:extLst>
            <a:ext uri="{FF2B5EF4-FFF2-40B4-BE49-F238E27FC236}">
              <a16:creationId xmlns="" xmlns:a16="http://schemas.microsoft.com/office/drawing/2014/main" id="{82A065CE-575A-4AA0-8C23-80C232601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2" name="Imagen 261" descr="http://www.cegaipslp.org.mx/icons/ecblank.gif">
          <a:extLst>
            <a:ext uri="{FF2B5EF4-FFF2-40B4-BE49-F238E27FC236}">
              <a16:creationId xmlns="" xmlns:a16="http://schemas.microsoft.com/office/drawing/2014/main" id="{E5EE361F-F71C-4130-B8A0-A51A50127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63" name="Imagen 262" descr="http://www.cegaipslp.org.mx/icons/ecblank.gif">
          <a:extLst>
            <a:ext uri="{FF2B5EF4-FFF2-40B4-BE49-F238E27FC236}">
              <a16:creationId xmlns="" xmlns:a16="http://schemas.microsoft.com/office/drawing/2014/main" id="{BC232924-F572-4871-82B2-DB098BB93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64" name="Imagen 263" descr="http://www.cegaipslp.org.mx/icons/ecblank.gif">
          <a:extLst>
            <a:ext uri="{FF2B5EF4-FFF2-40B4-BE49-F238E27FC236}">
              <a16:creationId xmlns="" xmlns:a16="http://schemas.microsoft.com/office/drawing/2014/main" id="{6ECC085B-9623-46C9-93DA-F27EAC5F0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5" name="Imagen 264" descr="http://www.cegaipslp.org.mx/icons/ecblank.gif">
          <a:extLst>
            <a:ext uri="{FF2B5EF4-FFF2-40B4-BE49-F238E27FC236}">
              <a16:creationId xmlns="" xmlns:a16="http://schemas.microsoft.com/office/drawing/2014/main" id="{838074C4-453C-46FB-BFFD-0244706FF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6" name="Imagen 265" descr="http://www.cegaipslp.org.mx/icons/ecblank.gif">
          <a:extLst>
            <a:ext uri="{FF2B5EF4-FFF2-40B4-BE49-F238E27FC236}">
              <a16:creationId xmlns="" xmlns:a16="http://schemas.microsoft.com/office/drawing/2014/main" id="{6E319FC6-EF7D-4D59-B9C0-2D819504D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7" name="Imagen 266" descr="http://www.cegaipslp.org.mx/icons/ecblank.gif">
          <a:extLst>
            <a:ext uri="{FF2B5EF4-FFF2-40B4-BE49-F238E27FC236}">
              <a16:creationId xmlns="" xmlns:a16="http://schemas.microsoft.com/office/drawing/2014/main" id="{414748AD-CE81-4B63-B1DF-4C423F87A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8" name="Imagen 267" descr="http://www.cegaipslp.org.mx/icons/ecblank.gif">
          <a:extLst>
            <a:ext uri="{FF2B5EF4-FFF2-40B4-BE49-F238E27FC236}">
              <a16:creationId xmlns="" xmlns:a16="http://schemas.microsoft.com/office/drawing/2014/main" id="{0465939B-BE25-42C6-9126-2AF44083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69" name="Imagen 268" descr="http://www.cegaipslp.org.mx/icons/ecblank.gif">
          <a:extLst>
            <a:ext uri="{FF2B5EF4-FFF2-40B4-BE49-F238E27FC236}">
              <a16:creationId xmlns="" xmlns:a16="http://schemas.microsoft.com/office/drawing/2014/main" id="{3056CB9D-F804-4BC4-89DB-07A467AEE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70" name="Imagen 269" descr="http://www.cegaipslp.org.mx/icons/ecblank.gif">
          <a:extLst>
            <a:ext uri="{FF2B5EF4-FFF2-40B4-BE49-F238E27FC236}">
              <a16:creationId xmlns="" xmlns:a16="http://schemas.microsoft.com/office/drawing/2014/main" id="{2B67FBDA-52AC-4EAC-B14F-CA0670DFF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71" name="Imagen 270" descr="http://www.cegaipslp.org.mx/icons/ecblank.gif">
          <a:extLst>
            <a:ext uri="{FF2B5EF4-FFF2-40B4-BE49-F238E27FC236}">
              <a16:creationId xmlns="" xmlns:a16="http://schemas.microsoft.com/office/drawing/2014/main" id="{85C1205B-7131-4D7D-8D98-B5D4DC743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72" name="Imagen 271" descr="http://www.cegaipslp.org.mx/icons/ecblank.gif">
          <a:extLst>
            <a:ext uri="{FF2B5EF4-FFF2-40B4-BE49-F238E27FC236}">
              <a16:creationId xmlns="" xmlns:a16="http://schemas.microsoft.com/office/drawing/2014/main" id="{9FA81412-EFFE-4AFB-B4E3-698415A9B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73" name="Imagen 272" descr="http://www.cegaipslp.org.mx/icons/ecblank.gif">
          <a:extLst>
            <a:ext uri="{FF2B5EF4-FFF2-40B4-BE49-F238E27FC236}">
              <a16:creationId xmlns="" xmlns:a16="http://schemas.microsoft.com/office/drawing/2014/main" id="{AC34E2B7-7452-43D5-BA86-5F01B13F8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74" name="Imagen 273" descr="http://www.cegaipslp.org.mx/icons/ecblank.gif">
          <a:extLst>
            <a:ext uri="{FF2B5EF4-FFF2-40B4-BE49-F238E27FC236}">
              <a16:creationId xmlns="" xmlns:a16="http://schemas.microsoft.com/office/drawing/2014/main" id="{8B2CA173-CB05-447A-AF78-CE6852554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75" name="Imagen 274" descr="http://www.cegaipslp.org.mx/icons/ecblank.gif">
          <a:extLst>
            <a:ext uri="{FF2B5EF4-FFF2-40B4-BE49-F238E27FC236}">
              <a16:creationId xmlns="" xmlns:a16="http://schemas.microsoft.com/office/drawing/2014/main" id="{21E6605E-B694-4A80-9E4B-78867D55D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76" name="Imagen 275" descr="http://www.cegaipslp.org.mx/icons/ecblank.gif">
          <a:extLst>
            <a:ext uri="{FF2B5EF4-FFF2-40B4-BE49-F238E27FC236}">
              <a16:creationId xmlns="" xmlns:a16="http://schemas.microsoft.com/office/drawing/2014/main" id="{6ED62A8C-7C55-4AF1-A1F1-997527EA1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77" name="Imagen 276" descr="http://www.cegaipslp.org.mx/icons/ecblank.gif">
          <a:extLst>
            <a:ext uri="{FF2B5EF4-FFF2-40B4-BE49-F238E27FC236}">
              <a16:creationId xmlns="" xmlns:a16="http://schemas.microsoft.com/office/drawing/2014/main" id="{37E3FDB9-9ADA-4829-92D4-7E536E8FD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78" name="Imagen 277" descr="http://www.cegaipslp.org.mx/icons/ecblank.gif">
          <a:extLst>
            <a:ext uri="{FF2B5EF4-FFF2-40B4-BE49-F238E27FC236}">
              <a16:creationId xmlns="" xmlns:a16="http://schemas.microsoft.com/office/drawing/2014/main" id="{FC2E5EC6-1BCC-4975-843E-54D2390B7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79" name="Imagen 278" descr="http://www.cegaipslp.org.mx/icons/ecblank.gif">
          <a:extLst>
            <a:ext uri="{FF2B5EF4-FFF2-40B4-BE49-F238E27FC236}">
              <a16:creationId xmlns="" xmlns:a16="http://schemas.microsoft.com/office/drawing/2014/main" id="{47970881-115F-489D-A4BB-BB6028B0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80" name="Imagen 279" descr="http://www.cegaipslp.org.mx/icons/ecblank.gif">
          <a:extLst>
            <a:ext uri="{FF2B5EF4-FFF2-40B4-BE49-F238E27FC236}">
              <a16:creationId xmlns="" xmlns:a16="http://schemas.microsoft.com/office/drawing/2014/main" id="{D46B3180-684D-47E5-B307-41CF96361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81" name="Imagen 280" descr="http://www.cegaipslp.org.mx/icons/ecblank.gif">
          <a:extLst>
            <a:ext uri="{FF2B5EF4-FFF2-40B4-BE49-F238E27FC236}">
              <a16:creationId xmlns="" xmlns:a16="http://schemas.microsoft.com/office/drawing/2014/main" id="{2B0EE5AA-6FF8-47FD-9673-19DFC34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82" name="Imagen 281" descr="http://www.cegaipslp.org.mx/icons/ecblank.gif">
          <a:extLst>
            <a:ext uri="{FF2B5EF4-FFF2-40B4-BE49-F238E27FC236}">
              <a16:creationId xmlns="" xmlns:a16="http://schemas.microsoft.com/office/drawing/2014/main" id="{83B2F523-406A-4DA6-AF06-ED4F2467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83" name="Imagen 282" descr="http://www.cegaipslp.org.mx/icons/ecblank.gif">
          <a:extLst>
            <a:ext uri="{FF2B5EF4-FFF2-40B4-BE49-F238E27FC236}">
              <a16:creationId xmlns="" xmlns:a16="http://schemas.microsoft.com/office/drawing/2014/main" id="{7085B2BA-E591-4B1C-914F-03D3076D8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84" name="Imagen 283" descr="http://www.cegaipslp.org.mx/icons/ecblank.gif">
          <a:extLst>
            <a:ext uri="{FF2B5EF4-FFF2-40B4-BE49-F238E27FC236}">
              <a16:creationId xmlns="" xmlns:a16="http://schemas.microsoft.com/office/drawing/2014/main" id="{46111492-DABF-4CD1-ABDD-D5FD0FC2C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85" name="Imagen 284" descr="http://www.cegaipslp.org.mx/icons/ecblank.gif">
          <a:extLst>
            <a:ext uri="{FF2B5EF4-FFF2-40B4-BE49-F238E27FC236}">
              <a16:creationId xmlns="" xmlns:a16="http://schemas.microsoft.com/office/drawing/2014/main" id="{9C2879AA-CEA5-4CC7-AF93-437C10E0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286" name="Imagen 285" descr="http://www.cegaipslp.org.mx/icons/ecblank.gif">
          <a:extLst>
            <a:ext uri="{FF2B5EF4-FFF2-40B4-BE49-F238E27FC236}">
              <a16:creationId xmlns="" xmlns:a16="http://schemas.microsoft.com/office/drawing/2014/main" id="{5DEEF28E-7D3B-4DE8-8894-913EE3189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287" name="Imagen 286" descr="http://www.cegaipslp.org.mx/icons/ecblank.gif">
          <a:extLst>
            <a:ext uri="{FF2B5EF4-FFF2-40B4-BE49-F238E27FC236}">
              <a16:creationId xmlns="" xmlns:a16="http://schemas.microsoft.com/office/drawing/2014/main" id="{7CF0CB73-5FD2-409A-9823-1CA5C6A1E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288" name="Imagen 287" descr="http://www.cegaipslp.org.mx/icons/ecblank.gif">
          <a:extLst>
            <a:ext uri="{FF2B5EF4-FFF2-40B4-BE49-F238E27FC236}">
              <a16:creationId xmlns="" xmlns:a16="http://schemas.microsoft.com/office/drawing/2014/main" id="{0DFDEA0F-F879-4DFE-B939-4AA782DE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89" name="Imagen 288" descr="http://www.cegaipslp.org.mx/icons/ecblank.gif">
          <a:extLst>
            <a:ext uri="{FF2B5EF4-FFF2-40B4-BE49-F238E27FC236}">
              <a16:creationId xmlns="" xmlns:a16="http://schemas.microsoft.com/office/drawing/2014/main" id="{0605199D-3DDC-4C19-BF6F-0F0D550E9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90" name="Imagen 289" descr="http://www.cegaipslp.org.mx/icons/ecblank.gif">
          <a:extLst>
            <a:ext uri="{FF2B5EF4-FFF2-40B4-BE49-F238E27FC236}">
              <a16:creationId xmlns="" xmlns:a16="http://schemas.microsoft.com/office/drawing/2014/main" id="{2CF6156B-7502-415F-96BA-2148C3FD2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91" name="Imagen 290" descr="http://www.cegaipslp.org.mx/icons/ecblank.gif">
          <a:extLst>
            <a:ext uri="{FF2B5EF4-FFF2-40B4-BE49-F238E27FC236}">
              <a16:creationId xmlns="" xmlns:a16="http://schemas.microsoft.com/office/drawing/2014/main" id="{9B68D7F2-E122-4AFA-8549-26AA949CB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92" name="Imagen 291" descr="http://www.cegaipslp.org.mx/icons/ecblank.gif">
          <a:extLst>
            <a:ext uri="{FF2B5EF4-FFF2-40B4-BE49-F238E27FC236}">
              <a16:creationId xmlns="" xmlns:a16="http://schemas.microsoft.com/office/drawing/2014/main" id="{FDCF7FB3-C453-49C6-9145-6F2D59CD6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93" name="Imagen 292" descr="http://www.cegaipslp.org.mx/icons/ecblank.gif">
          <a:extLst>
            <a:ext uri="{FF2B5EF4-FFF2-40B4-BE49-F238E27FC236}">
              <a16:creationId xmlns="" xmlns:a16="http://schemas.microsoft.com/office/drawing/2014/main" id="{0ACA5160-5F7F-42ED-B44A-27A92404E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94" name="Imagen 293" descr="http://www.cegaipslp.org.mx/icons/ecblank.gif">
          <a:extLst>
            <a:ext uri="{FF2B5EF4-FFF2-40B4-BE49-F238E27FC236}">
              <a16:creationId xmlns="" xmlns:a16="http://schemas.microsoft.com/office/drawing/2014/main" id="{1580C587-CF18-407A-9B96-120A63504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295" name="Imagen 294" descr="http://www.cegaipslp.org.mx/icons/ecblank.gif">
          <a:extLst>
            <a:ext uri="{FF2B5EF4-FFF2-40B4-BE49-F238E27FC236}">
              <a16:creationId xmlns="" xmlns:a16="http://schemas.microsoft.com/office/drawing/2014/main" id="{9DFCEEC9-B450-4658-81F0-7C0031BD0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296" name="Imagen 295" descr="http://www.cegaipslp.org.mx/icons/ecblank.gif">
          <a:extLst>
            <a:ext uri="{FF2B5EF4-FFF2-40B4-BE49-F238E27FC236}">
              <a16:creationId xmlns="" xmlns:a16="http://schemas.microsoft.com/office/drawing/2014/main" id="{3CC2A05F-6CC0-4FBB-9F59-FE2DE5318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97" name="Imagen 296" descr="http://www.cegaipslp.org.mx/icons/ecblank.gif">
          <a:extLst>
            <a:ext uri="{FF2B5EF4-FFF2-40B4-BE49-F238E27FC236}">
              <a16:creationId xmlns="" xmlns:a16="http://schemas.microsoft.com/office/drawing/2014/main" id="{376F7206-A99F-4BA9-8C65-D83F59F77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298" name="Imagen 297" descr="http://www.cegaipslp.org.mx/icons/ecblank.gif">
          <a:extLst>
            <a:ext uri="{FF2B5EF4-FFF2-40B4-BE49-F238E27FC236}">
              <a16:creationId xmlns="" xmlns:a16="http://schemas.microsoft.com/office/drawing/2014/main" id="{903D494B-63D7-4A98-BCDE-BCA47A717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299" name="Imagen 298" descr="http://www.cegaipslp.org.mx/icons/ecblank.gif">
          <a:extLst>
            <a:ext uri="{FF2B5EF4-FFF2-40B4-BE49-F238E27FC236}">
              <a16:creationId xmlns="" xmlns:a16="http://schemas.microsoft.com/office/drawing/2014/main" id="{B72EEB7B-5C0E-4A30-B16E-A41A63277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00" name="Imagen 299" descr="http://www.cegaipslp.org.mx/icons/ecblank.gif">
          <a:extLst>
            <a:ext uri="{FF2B5EF4-FFF2-40B4-BE49-F238E27FC236}">
              <a16:creationId xmlns="" xmlns:a16="http://schemas.microsoft.com/office/drawing/2014/main" id="{50B7859A-6232-4112-9B66-8A84D377C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01" name="Imagen 300" descr="http://www.cegaipslp.org.mx/icons/ecblank.gif">
          <a:extLst>
            <a:ext uri="{FF2B5EF4-FFF2-40B4-BE49-F238E27FC236}">
              <a16:creationId xmlns="" xmlns:a16="http://schemas.microsoft.com/office/drawing/2014/main" id="{E8682A47-A11D-4F83-85EA-1F53006DB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02" name="Imagen 301" descr="http://www.cegaipslp.org.mx/icons/ecblank.gif">
          <a:extLst>
            <a:ext uri="{FF2B5EF4-FFF2-40B4-BE49-F238E27FC236}">
              <a16:creationId xmlns="" xmlns:a16="http://schemas.microsoft.com/office/drawing/2014/main" id="{4A0772F5-4C50-41D8-89E2-4905D5EBF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03" name="Imagen 302" descr="http://www.cegaipslp.org.mx/icons/ecblank.gif">
          <a:extLst>
            <a:ext uri="{FF2B5EF4-FFF2-40B4-BE49-F238E27FC236}">
              <a16:creationId xmlns="" xmlns:a16="http://schemas.microsoft.com/office/drawing/2014/main" id="{A3083869-D5AF-45F0-BE35-392C9813C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04" name="Imagen 303" descr="http://www.cegaipslp.org.mx/icons/ecblank.gif">
          <a:extLst>
            <a:ext uri="{FF2B5EF4-FFF2-40B4-BE49-F238E27FC236}">
              <a16:creationId xmlns="" xmlns:a16="http://schemas.microsoft.com/office/drawing/2014/main" id="{A44F6CF2-327D-441D-90EA-F5203E443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05" name="Imagen 304" descr="http://www.cegaipslp.org.mx/icons/ecblank.gif">
          <a:extLst>
            <a:ext uri="{FF2B5EF4-FFF2-40B4-BE49-F238E27FC236}">
              <a16:creationId xmlns="" xmlns:a16="http://schemas.microsoft.com/office/drawing/2014/main" id="{5DD42C3F-FC34-4925-85C1-E85B54F10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06" name="Imagen 305" descr="http://www.cegaipslp.org.mx/icons/ecblank.gif">
          <a:extLst>
            <a:ext uri="{FF2B5EF4-FFF2-40B4-BE49-F238E27FC236}">
              <a16:creationId xmlns="" xmlns:a16="http://schemas.microsoft.com/office/drawing/2014/main" id="{EEB6BD01-2FE0-469F-88CD-B38A49775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07" name="Imagen 306" descr="http://www.cegaipslp.org.mx/icons/ecblank.gif">
          <a:extLst>
            <a:ext uri="{FF2B5EF4-FFF2-40B4-BE49-F238E27FC236}">
              <a16:creationId xmlns="" xmlns:a16="http://schemas.microsoft.com/office/drawing/2014/main" id="{A2C6BD19-DA42-4B3F-8547-FE47D91AE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08" name="Imagen 307" descr="http://www.cegaipslp.org.mx/icons/ecblank.gif">
          <a:extLst>
            <a:ext uri="{FF2B5EF4-FFF2-40B4-BE49-F238E27FC236}">
              <a16:creationId xmlns="" xmlns:a16="http://schemas.microsoft.com/office/drawing/2014/main" id="{4CCA011D-15BD-4E7F-A7D9-2C21C6EA1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09" name="Imagen 308" descr="http://www.cegaipslp.org.mx/icons/ecblank.gif">
          <a:extLst>
            <a:ext uri="{FF2B5EF4-FFF2-40B4-BE49-F238E27FC236}">
              <a16:creationId xmlns="" xmlns:a16="http://schemas.microsoft.com/office/drawing/2014/main" id="{F2E7FD41-B6B8-4F8E-B370-B30604805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10" name="Imagen 309" descr="http://www.cegaipslp.org.mx/icons/ecblank.gif">
          <a:extLst>
            <a:ext uri="{FF2B5EF4-FFF2-40B4-BE49-F238E27FC236}">
              <a16:creationId xmlns="" xmlns:a16="http://schemas.microsoft.com/office/drawing/2014/main" id="{42AE0A59-C7C7-4DD4-ABF0-D5A9760BB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11" name="Imagen 310" descr="http://www.cegaipslp.org.mx/icons/ecblank.gif">
          <a:extLst>
            <a:ext uri="{FF2B5EF4-FFF2-40B4-BE49-F238E27FC236}">
              <a16:creationId xmlns="" xmlns:a16="http://schemas.microsoft.com/office/drawing/2014/main" id="{7199CCE5-07CD-4C5D-92DC-24352C27E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12" name="Imagen 311" descr="http://www.cegaipslp.org.mx/icons/ecblank.gif">
          <a:extLst>
            <a:ext uri="{FF2B5EF4-FFF2-40B4-BE49-F238E27FC236}">
              <a16:creationId xmlns="" xmlns:a16="http://schemas.microsoft.com/office/drawing/2014/main" id="{A3AB533B-4F70-4637-8CD8-7A88108F4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13" name="Imagen 312" descr="http://www.cegaipslp.org.mx/icons/ecblank.gif">
          <a:extLst>
            <a:ext uri="{FF2B5EF4-FFF2-40B4-BE49-F238E27FC236}">
              <a16:creationId xmlns="" xmlns:a16="http://schemas.microsoft.com/office/drawing/2014/main" id="{88D2C0F3-D1CC-4EAF-B533-1D877F19E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14" name="Imagen 313" descr="http://www.cegaipslp.org.mx/icons/ecblank.gif">
          <a:extLst>
            <a:ext uri="{FF2B5EF4-FFF2-40B4-BE49-F238E27FC236}">
              <a16:creationId xmlns="" xmlns:a16="http://schemas.microsoft.com/office/drawing/2014/main" id="{EC1F687D-DB6A-48BD-8B7C-E93C12BAD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15" name="Imagen 314" descr="http://www.cegaipslp.org.mx/icons/ecblank.gif">
          <a:extLst>
            <a:ext uri="{FF2B5EF4-FFF2-40B4-BE49-F238E27FC236}">
              <a16:creationId xmlns="" xmlns:a16="http://schemas.microsoft.com/office/drawing/2014/main" id="{7CA5A189-15E3-4AE6-AEA8-C490134EC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16" name="Imagen 315" descr="http://www.cegaipslp.org.mx/icons/ecblank.gif">
          <a:extLst>
            <a:ext uri="{FF2B5EF4-FFF2-40B4-BE49-F238E27FC236}">
              <a16:creationId xmlns="" xmlns:a16="http://schemas.microsoft.com/office/drawing/2014/main" id="{B0FF2144-D113-4208-B4DB-8A7CFE66A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17" name="Imagen 316" descr="http://www.cegaipslp.org.mx/icons/ecblank.gif">
          <a:extLst>
            <a:ext uri="{FF2B5EF4-FFF2-40B4-BE49-F238E27FC236}">
              <a16:creationId xmlns="" xmlns:a16="http://schemas.microsoft.com/office/drawing/2014/main" id="{47A4853E-9C14-4AC5-AA59-A8804BD93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18" name="Imagen 317" descr="http://www.cegaipslp.org.mx/icons/ecblank.gif">
          <a:extLst>
            <a:ext uri="{FF2B5EF4-FFF2-40B4-BE49-F238E27FC236}">
              <a16:creationId xmlns="" xmlns:a16="http://schemas.microsoft.com/office/drawing/2014/main" id="{680D1DEF-BA4A-4DCE-8EBB-614FDE66C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19" name="Imagen 318" descr="http://www.cegaipslp.org.mx/icons/ecblank.gif">
          <a:extLst>
            <a:ext uri="{FF2B5EF4-FFF2-40B4-BE49-F238E27FC236}">
              <a16:creationId xmlns="" xmlns:a16="http://schemas.microsoft.com/office/drawing/2014/main" id="{4EB40AA0-0EF4-418E-A554-390858C60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20" name="Imagen 319" descr="http://www.cegaipslp.org.mx/icons/ecblank.gif">
          <a:extLst>
            <a:ext uri="{FF2B5EF4-FFF2-40B4-BE49-F238E27FC236}">
              <a16:creationId xmlns="" xmlns:a16="http://schemas.microsoft.com/office/drawing/2014/main" id="{E3476586-9021-47A7-BA26-58696108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21" name="Imagen 320" descr="http://www.cegaipslp.org.mx/icons/ecblank.gif">
          <a:extLst>
            <a:ext uri="{FF2B5EF4-FFF2-40B4-BE49-F238E27FC236}">
              <a16:creationId xmlns="" xmlns:a16="http://schemas.microsoft.com/office/drawing/2014/main" id="{6433D3BF-E403-4B3F-B75A-C31753C22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22" name="Imagen 321" descr="http://www.cegaipslp.org.mx/icons/ecblank.gif">
          <a:extLst>
            <a:ext uri="{FF2B5EF4-FFF2-40B4-BE49-F238E27FC236}">
              <a16:creationId xmlns="" xmlns:a16="http://schemas.microsoft.com/office/drawing/2014/main" id="{2E115E75-5D05-4A6C-AAA9-53140F269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23" name="Imagen 322" descr="http://www.cegaipslp.org.mx/icons/ecblank.gif">
          <a:extLst>
            <a:ext uri="{FF2B5EF4-FFF2-40B4-BE49-F238E27FC236}">
              <a16:creationId xmlns="" xmlns:a16="http://schemas.microsoft.com/office/drawing/2014/main" id="{032A3816-4A3C-45A0-A442-F3B6786CA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24" name="Imagen 323" descr="http://www.cegaipslp.org.mx/icons/ecblank.gif">
          <a:extLst>
            <a:ext uri="{FF2B5EF4-FFF2-40B4-BE49-F238E27FC236}">
              <a16:creationId xmlns="" xmlns:a16="http://schemas.microsoft.com/office/drawing/2014/main" id="{D2634F0A-910B-405E-8AA9-A438F0478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25" name="Imagen 324" descr="http://www.cegaipslp.org.mx/icons/ecblank.gif">
          <a:extLst>
            <a:ext uri="{FF2B5EF4-FFF2-40B4-BE49-F238E27FC236}">
              <a16:creationId xmlns="" xmlns:a16="http://schemas.microsoft.com/office/drawing/2014/main" id="{D2036EE6-E290-4570-B2D9-8DE92103A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26" name="Imagen 325" descr="http://www.cegaipslp.org.mx/icons/ecblank.gif">
          <a:extLst>
            <a:ext uri="{FF2B5EF4-FFF2-40B4-BE49-F238E27FC236}">
              <a16:creationId xmlns="" xmlns:a16="http://schemas.microsoft.com/office/drawing/2014/main" id="{79996454-2395-4C32-A913-9FCBDAB76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27" name="Imagen 326" descr="http://www.cegaipslp.org.mx/icons/ecblank.gif">
          <a:extLst>
            <a:ext uri="{FF2B5EF4-FFF2-40B4-BE49-F238E27FC236}">
              <a16:creationId xmlns="" xmlns:a16="http://schemas.microsoft.com/office/drawing/2014/main" id="{1EDBF7AC-E8E6-4BBE-BC83-2170A8042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28" name="Imagen 327" descr="http://www.cegaipslp.org.mx/icons/ecblank.gif">
          <a:extLst>
            <a:ext uri="{FF2B5EF4-FFF2-40B4-BE49-F238E27FC236}">
              <a16:creationId xmlns="" xmlns:a16="http://schemas.microsoft.com/office/drawing/2014/main" id="{735AA780-4D13-4FAD-9726-BCE8D8E3E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29" name="Imagen 328" descr="http://www.cegaipslp.org.mx/icons/ecblank.gif">
          <a:extLst>
            <a:ext uri="{FF2B5EF4-FFF2-40B4-BE49-F238E27FC236}">
              <a16:creationId xmlns="" xmlns:a16="http://schemas.microsoft.com/office/drawing/2014/main" id="{DE9A644E-0AE5-459F-86D0-C306A7DC4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30" name="Imagen 329" descr="http://www.cegaipslp.org.mx/icons/ecblank.gif">
          <a:extLst>
            <a:ext uri="{FF2B5EF4-FFF2-40B4-BE49-F238E27FC236}">
              <a16:creationId xmlns="" xmlns:a16="http://schemas.microsoft.com/office/drawing/2014/main" id="{53023CC2-D5E8-4E01-950E-361116021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31" name="Imagen 330" descr="http://www.cegaipslp.org.mx/icons/ecblank.gif">
          <a:extLst>
            <a:ext uri="{FF2B5EF4-FFF2-40B4-BE49-F238E27FC236}">
              <a16:creationId xmlns="" xmlns:a16="http://schemas.microsoft.com/office/drawing/2014/main" id="{5545E894-CC83-455E-8071-F4EE25F6E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32" name="Imagen 331" descr="http://www.cegaipslp.org.mx/icons/ecblank.gif">
          <a:extLst>
            <a:ext uri="{FF2B5EF4-FFF2-40B4-BE49-F238E27FC236}">
              <a16:creationId xmlns="" xmlns:a16="http://schemas.microsoft.com/office/drawing/2014/main" id="{F1A04106-40CF-4073-930A-32ADC4135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33" name="Imagen 332" descr="http://www.cegaipslp.org.mx/icons/ecblank.gif">
          <a:extLst>
            <a:ext uri="{FF2B5EF4-FFF2-40B4-BE49-F238E27FC236}">
              <a16:creationId xmlns="" xmlns:a16="http://schemas.microsoft.com/office/drawing/2014/main" id="{C7D22F74-92BC-4AAF-8A88-12AD16046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334" name="Imagen 333" descr="http://www.cegaipslp.org.mx/icons/ecblank.gif">
          <a:extLst>
            <a:ext uri="{FF2B5EF4-FFF2-40B4-BE49-F238E27FC236}">
              <a16:creationId xmlns="" xmlns:a16="http://schemas.microsoft.com/office/drawing/2014/main" id="{2347205C-A237-4444-95F5-AC8AA67E2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35" name="Imagen 334" descr="http://www.cegaipslp.org.mx/icons/ecblank.gif">
          <a:extLst>
            <a:ext uri="{FF2B5EF4-FFF2-40B4-BE49-F238E27FC236}">
              <a16:creationId xmlns="" xmlns:a16="http://schemas.microsoft.com/office/drawing/2014/main" id="{3332167C-D9C5-4492-A4B8-D9158EE3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36" name="Imagen 335" descr="http://www.cegaipslp.org.mx/icons/ecblank.gif">
          <a:extLst>
            <a:ext uri="{FF2B5EF4-FFF2-40B4-BE49-F238E27FC236}">
              <a16:creationId xmlns="" xmlns:a16="http://schemas.microsoft.com/office/drawing/2014/main" id="{FFD01CE5-CA59-4E94-A701-762BF2348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37" name="Imagen 336" descr="http://www.cegaipslp.org.mx/icons/ecblank.gif">
          <a:extLst>
            <a:ext uri="{FF2B5EF4-FFF2-40B4-BE49-F238E27FC236}">
              <a16:creationId xmlns="" xmlns:a16="http://schemas.microsoft.com/office/drawing/2014/main" id="{34D25295-D4A9-4694-978B-A213D879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38" name="Imagen 337" descr="http://www.cegaipslp.org.mx/icons/ecblank.gif">
          <a:extLst>
            <a:ext uri="{FF2B5EF4-FFF2-40B4-BE49-F238E27FC236}">
              <a16:creationId xmlns="" xmlns:a16="http://schemas.microsoft.com/office/drawing/2014/main" id="{B4BE53DD-E9E4-4AF6-8DF4-0028B519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39" name="Imagen 338" descr="http://www.cegaipslp.org.mx/icons/ecblank.gif">
          <a:extLst>
            <a:ext uri="{FF2B5EF4-FFF2-40B4-BE49-F238E27FC236}">
              <a16:creationId xmlns="" xmlns:a16="http://schemas.microsoft.com/office/drawing/2014/main" id="{536BC577-A84C-4FD9-8FA0-95E2435F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40" name="Imagen 339" descr="http://www.cegaipslp.org.mx/icons/ecblank.gif">
          <a:extLst>
            <a:ext uri="{FF2B5EF4-FFF2-40B4-BE49-F238E27FC236}">
              <a16:creationId xmlns="" xmlns:a16="http://schemas.microsoft.com/office/drawing/2014/main" id="{98F82934-E5D1-4430-91A1-BC0580AC3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41" name="Imagen 340" descr="http://www.cegaipslp.org.mx/icons/ecblank.gif">
          <a:extLst>
            <a:ext uri="{FF2B5EF4-FFF2-40B4-BE49-F238E27FC236}">
              <a16:creationId xmlns="" xmlns:a16="http://schemas.microsoft.com/office/drawing/2014/main" id="{F96EE0B9-007D-49E5-A41A-FE38934DD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42" name="Imagen 341" descr="http://www.cegaipslp.org.mx/icons/ecblank.gif">
          <a:extLst>
            <a:ext uri="{FF2B5EF4-FFF2-40B4-BE49-F238E27FC236}">
              <a16:creationId xmlns="" xmlns:a16="http://schemas.microsoft.com/office/drawing/2014/main" id="{6C09F1A1-9D45-4FA5-8552-B9ED5844C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43" name="Imagen 342" descr="http://www.cegaipslp.org.mx/icons/ecblank.gif">
          <a:extLst>
            <a:ext uri="{FF2B5EF4-FFF2-40B4-BE49-F238E27FC236}">
              <a16:creationId xmlns="" xmlns:a16="http://schemas.microsoft.com/office/drawing/2014/main" id="{DE4345CD-B50B-4F6B-A1B3-B9018ED42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44" name="Imagen 343" descr="http://www.cegaipslp.org.mx/icons/ecblank.gif">
          <a:extLst>
            <a:ext uri="{FF2B5EF4-FFF2-40B4-BE49-F238E27FC236}">
              <a16:creationId xmlns="" xmlns:a16="http://schemas.microsoft.com/office/drawing/2014/main" id="{F6DE8C53-E0A2-47E8-BA75-1E2F6376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45" name="Imagen 344" descr="http://www.cegaipslp.org.mx/icons/ecblank.gif">
          <a:extLst>
            <a:ext uri="{FF2B5EF4-FFF2-40B4-BE49-F238E27FC236}">
              <a16:creationId xmlns="" xmlns:a16="http://schemas.microsoft.com/office/drawing/2014/main" id="{5F31DCD3-5658-4173-A851-55309C141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46" name="Imagen 345" descr="http://www.cegaipslp.org.mx/icons/ecblank.gif">
          <a:extLst>
            <a:ext uri="{FF2B5EF4-FFF2-40B4-BE49-F238E27FC236}">
              <a16:creationId xmlns="" xmlns:a16="http://schemas.microsoft.com/office/drawing/2014/main" id="{5114A4E2-7110-436C-8C92-85442BC7C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47" name="Imagen 346" descr="http://www.cegaipslp.org.mx/icons/ecblank.gif">
          <a:extLst>
            <a:ext uri="{FF2B5EF4-FFF2-40B4-BE49-F238E27FC236}">
              <a16:creationId xmlns="" xmlns:a16="http://schemas.microsoft.com/office/drawing/2014/main" id="{CF0FE1C6-E8EF-4BC0-ADE9-76FF0534D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23</xdr:row>
      <xdr:rowOff>0</xdr:rowOff>
    </xdr:from>
    <xdr:ext cx="9525" cy="9525"/>
    <xdr:pic>
      <xdr:nvPicPr>
        <xdr:cNvPr id="348" name="Imagen 347" descr="http://www.cegaipslp.org.mx/icons/ecblank.gif">
          <a:extLst>
            <a:ext uri="{FF2B5EF4-FFF2-40B4-BE49-F238E27FC236}">
              <a16:creationId xmlns="" xmlns:a16="http://schemas.microsoft.com/office/drawing/2014/main" id="{1B543A5B-86AB-4C79-B5B7-6FFAC7857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49" name="Imagen 348" descr="http://www.cegaipslp.org.mx/icons/ecblank.gif">
          <a:extLst>
            <a:ext uri="{FF2B5EF4-FFF2-40B4-BE49-F238E27FC236}">
              <a16:creationId xmlns="" xmlns:a16="http://schemas.microsoft.com/office/drawing/2014/main" id="{946E4E75-7450-4A83-AAB4-492D489F9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23</xdr:row>
      <xdr:rowOff>0</xdr:rowOff>
    </xdr:from>
    <xdr:to>
      <xdr:col>50</xdr:col>
      <xdr:colOff>9525</xdr:colOff>
      <xdr:row>23</xdr:row>
      <xdr:rowOff>9525</xdr:rowOff>
    </xdr:to>
    <xdr:pic>
      <xdr:nvPicPr>
        <xdr:cNvPr id="350" name="Imagen 349" descr="http://www.cegaipslp.org.mx/icons/ecblank.gif">
          <a:extLst>
            <a:ext uri="{FF2B5EF4-FFF2-40B4-BE49-F238E27FC236}">
              <a16:creationId xmlns="" xmlns:a16="http://schemas.microsoft.com/office/drawing/2014/main" id="{4A8823F1-B6C5-4F57-A775-C49DE83C7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23</xdr:row>
      <xdr:rowOff>0</xdr:rowOff>
    </xdr:from>
    <xdr:to>
      <xdr:col>51</xdr:col>
      <xdr:colOff>9525</xdr:colOff>
      <xdr:row>23</xdr:row>
      <xdr:rowOff>9525</xdr:rowOff>
    </xdr:to>
    <xdr:pic>
      <xdr:nvPicPr>
        <xdr:cNvPr id="351" name="Imagen 350" descr="http://www.cegaipslp.org.mx/icons/ecblank.gif">
          <a:extLst>
            <a:ext uri="{FF2B5EF4-FFF2-40B4-BE49-F238E27FC236}">
              <a16:creationId xmlns="" xmlns:a16="http://schemas.microsoft.com/office/drawing/2014/main" id="{3BAB9209-B3C0-47CF-9D3D-FDD39AF39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23</xdr:row>
      <xdr:rowOff>0</xdr:rowOff>
    </xdr:from>
    <xdr:to>
      <xdr:col>52</xdr:col>
      <xdr:colOff>9525</xdr:colOff>
      <xdr:row>23</xdr:row>
      <xdr:rowOff>9525</xdr:rowOff>
    </xdr:to>
    <xdr:pic>
      <xdr:nvPicPr>
        <xdr:cNvPr id="352" name="Imagen 351" descr="http://www.cegaipslp.org.mx/icons/ecblank.gif">
          <a:extLst>
            <a:ext uri="{FF2B5EF4-FFF2-40B4-BE49-F238E27FC236}">
              <a16:creationId xmlns="" xmlns:a16="http://schemas.microsoft.com/office/drawing/2014/main" id="{5240A27F-A94F-4238-85D3-FA21D9249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353" name="Imagen 352" descr="http://www.cegaipslp.org.mx/icons/ecblank.gif">
          <a:extLst>
            <a:ext uri="{FF2B5EF4-FFF2-40B4-BE49-F238E27FC236}">
              <a16:creationId xmlns="" xmlns:a16="http://schemas.microsoft.com/office/drawing/2014/main" id="{18ACBE62-4E17-4DE0-8EE8-1500F659C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354" name="Imagen 353" descr="http://www.cegaipslp.org.mx/icons/ecblank.gif">
          <a:extLst>
            <a:ext uri="{FF2B5EF4-FFF2-40B4-BE49-F238E27FC236}">
              <a16:creationId xmlns="" xmlns:a16="http://schemas.microsoft.com/office/drawing/2014/main" id="{9544E48D-18F6-4AB8-B055-A8BAF1A20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355" name="Imagen 354" descr="http://www.cegaipslp.org.mx/icons/ecblank.gif">
          <a:extLst>
            <a:ext uri="{FF2B5EF4-FFF2-40B4-BE49-F238E27FC236}">
              <a16:creationId xmlns="" xmlns:a16="http://schemas.microsoft.com/office/drawing/2014/main" id="{C861D9C8-5836-48F8-9D63-C29072044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56" name="Imagen 355"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57" name="Imagen 356"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58" name="Imagen 357"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59" name="Imagen 358"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60" name="Imagen 359"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61" name="Imagen 360"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62" name="Imagen 361"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63" name="Imagen 362"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64" name="Imagen 363"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65" name="Imagen 364"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66" name="Imagen 365"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67" name="Imagen 366"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68" name="Imagen 367"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69" name="Imagen 368"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70" name="Imagen 369"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71" name="Imagen 370"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72" name="Imagen 371"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73" name="Imagen 372"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74" name="Imagen 373"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75" name="Imagen 374"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76" name="Imagen 375"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77" name="Imagen 376"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78" name="Imagen 377"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79" name="Imagen 378"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0" name="Imagen 379"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1" name="Imagen 380"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2" name="Imagen 381"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3" name="Imagen 382"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4" name="Imagen 383"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85" name="Imagen 384"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86" name="Imagen 385"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7" name="Imagen 386"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88" name="Imagen 387"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89" name="Imagen 388"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90" name="Imagen 389"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91" name="Imagen 390"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92" name="Imagen 391"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93" name="Imagen 392"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94" name="Imagen 393"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95" name="Imagen 394"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96" name="Imagen 395"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397" name="Imagen 396"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398" name="Imagen 397"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399" name="Imagen 398"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00" name="Imagen 399"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23</xdr:row>
      <xdr:rowOff>0</xdr:rowOff>
    </xdr:from>
    <xdr:to>
      <xdr:col>50</xdr:col>
      <xdr:colOff>9525</xdr:colOff>
      <xdr:row>23</xdr:row>
      <xdr:rowOff>9525</xdr:rowOff>
    </xdr:to>
    <xdr:pic>
      <xdr:nvPicPr>
        <xdr:cNvPr id="401" name="Imagen 400"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23</xdr:row>
      <xdr:rowOff>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23</xdr:row>
      <xdr:rowOff>0</xdr:rowOff>
    </xdr:from>
    <xdr:ext cx="9525" cy="9525"/>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04" name="Imagen 403"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05" name="Imagen 404"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06" name="Imagen 405"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07" name="Imagen 406"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08" name="Imagen 407"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09" name="Imagen 408"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10" name="Imagen 409"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11" name="Imagen 410"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12" name="Imagen 411" descr="http://www.cegaipslp.org.mx/icons/ecblank.gif">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13" name="Imagen 412"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14" name="Imagen 413"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15" name="Imagen 414"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16" name="Imagen 415"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17" name="Imagen 416"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18" name="Imagen 417"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19" name="Imagen 418"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20" name="Imagen 419"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21" name="Imagen 420" descr="http://www.cegaipslp.org.mx/icons/ecblank.gif">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22" name="Imagen 421" descr="http://www.cegaipslp.org.mx/icons/ecblank.gif">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23" name="Imagen 422" descr="http://www.cegaipslp.org.mx/icons/ecblank.gif">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24" name="Imagen 423" descr="http://www.cegaipslp.org.mx/icons/ecblank.gif">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25" name="Imagen 424" descr="http://www.cegaipslp.org.mx/icons/ecblank.gif">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26" name="Imagen 425" descr="http://www.cegaipslp.org.mx/icons/ecblank.gif">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27" name="Imagen 426" descr="http://www.cegaipslp.org.mx/icons/ecblank.gif">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28" name="Imagen 427" descr="http://www.cegaipslp.org.mx/icons/ecblank.gif">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29" name="Imagen 428" descr="http://www.cegaipslp.org.mx/icons/ecblank.gif">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30" name="Imagen 429" descr="http://www.cegaipslp.org.mx/icons/ecblank.gif">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31" name="Imagen 430" descr="http://www.cegaipslp.org.mx/icons/ecblank.gif">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32" name="Imagen 431"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33" name="Imagen 432"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34" name="Imagen 433" descr="http://www.cegaipslp.org.mx/icons/ecblank.gif">
          <a:extLst>
            <a:ext uri="{FF2B5EF4-FFF2-40B4-BE49-F238E27FC236}">
              <a16:creationId xmlns=""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35" name="Imagen 434" descr="http://www.cegaipslp.org.mx/icons/ecblank.gif">
          <a:extLst>
            <a:ext uri="{FF2B5EF4-FFF2-40B4-BE49-F238E27FC236}">
              <a16:creationId xmlns=""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36" name="Imagen 435" descr="http://www.cegaipslp.org.mx/icons/ecblank.gif">
          <a:extLst>
            <a:ext uri="{FF2B5EF4-FFF2-40B4-BE49-F238E27FC236}">
              <a16:creationId xmlns=""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37" name="Imagen 436" descr="http://www.cegaipslp.org.mx/icons/ecblank.gif">
          <a:extLst>
            <a:ext uri="{FF2B5EF4-FFF2-40B4-BE49-F238E27FC236}">
              <a16:creationId xmlns=""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38" name="Imagen 437" descr="http://www.cegaipslp.org.mx/icons/ecblank.gif">
          <a:extLst>
            <a:ext uri="{FF2B5EF4-FFF2-40B4-BE49-F238E27FC236}">
              <a16:creationId xmlns=""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39" name="Imagen 438" descr="http://www.cegaipslp.org.mx/icons/ecblank.gif">
          <a:extLst>
            <a:ext uri="{FF2B5EF4-FFF2-40B4-BE49-F238E27FC236}">
              <a16:creationId xmlns=""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40" name="Imagen 439" descr="http://www.cegaipslp.org.mx/icons/ecblank.gif">
          <a:extLst>
            <a:ext uri="{FF2B5EF4-FFF2-40B4-BE49-F238E27FC236}">
              <a16:creationId xmlns=""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41" name="Imagen 440" descr="http://www.cegaipslp.org.mx/icons/ecblank.gif">
          <a:extLst>
            <a:ext uri="{FF2B5EF4-FFF2-40B4-BE49-F238E27FC236}">
              <a16:creationId xmlns=""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42" name="Imagen 441" descr="http://www.cegaipslp.org.mx/icons/ecblank.gif">
          <a:extLst>
            <a:ext uri="{FF2B5EF4-FFF2-40B4-BE49-F238E27FC236}">
              <a16:creationId xmlns=""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43" name="Imagen 442" descr="http://www.cegaipslp.org.mx/icons/ecblank.gif">
          <a:extLst>
            <a:ext uri="{FF2B5EF4-FFF2-40B4-BE49-F238E27FC236}">
              <a16:creationId xmlns=""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44" name="Imagen 443" descr="http://www.cegaipslp.org.mx/icons/ecblank.gif">
          <a:extLst>
            <a:ext uri="{FF2B5EF4-FFF2-40B4-BE49-F238E27FC236}">
              <a16:creationId xmlns=""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45" name="Imagen 444" descr="http://www.cegaipslp.org.mx/icons/ecblank.gif">
          <a:extLst>
            <a:ext uri="{FF2B5EF4-FFF2-40B4-BE49-F238E27FC236}">
              <a16:creationId xmlns=""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23</xdr:row>
      <xdr:rowOff>0</xdr:rowOff>
    </xdr:from>
    <xdr:ext cx="9525" cy="9525"/>
    <xdr:pic>
      <xdr:nvPicPr>
        <xdr:cNvPr id="446" name="Imagen 445" descr="http://www.cegaipslp.org.mx/icons/ecblank.gif">
          <a:extLst>
            <a:ext uri="{FF2B5EF4-FFF2-40B4-BE49-F238E27FC236}">
              <a16:creationId xmlns=""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47" name="Imagen 446" descr="http://www.cegaipslp.org.mx/icons/ecblank.gif">
          <a:extLst>
            <a:ext uri="{FF2B5EF4-FFF2-40B4-BE49-F238E27FC236}">
              <a16:creationId xmlns=""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23</xdr:row>
      <xdr:rowOff>0</xdr:rowOff>
    </xdr:from>
    <xdr:ext cx="9525" cy="9525"/>
    <xdr:pic>
      <xdr:nvPicPr>
        <xdr:cNvPr id="448" name="Imagen 447" descr="http://www.cegaipslp.org.mx/icons/ecblank.gif">
          <a:extLst>
            <a:ext uri="{FF2B5EF4-FFF2-40B4-BE49-F238E27FC236}">
              <a16:creationId xmlns=""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23</xdr:row>
      <xdr:rowOff>0</xdr:rowOff>
    </xdr:from>
    <xdr:to>
      <xdr:col>51</xdr:col>
      <xdr:colOff>9525</xdr:colOff>
      <xdr:row>23</xdr:row>
      <xdr:rowOff>9525</xdr:rowOff>
    </xdr:to>
    <xdr:pic>
      <xdr:nvPicPr>
        <xdr:cNvPr id="449" name="Imagen 448" descr="http://www.cegaipslp.org.mx/icons/ecblank.gif">
          <a:extLst>
            <a:ext uri="{FF2B5EF4-FFF2-40B4-BE49-F238E27FC236}">
              <a16:creationId xmlns=""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0" name="Imagen 44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1" name="Imagen 45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2" name="Imagen 45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3" name="Imagen 45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4" name="Imagen 45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5" name="Imagen 45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6" name="Imagen 45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7" name="Imagen 45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8" name="Imagen 45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59" name="Imagen 45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26</xdr:row>
      <xdr:rowOff>0</xdr:rowOff>
    </xdr:from>
    <xdr:ext cx="9525" cy="9525"/>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26</xdr:row>
      <xdr:rowOff>0</xdr:rowOff>
    </xdr:from>
    <xdr:ext cx="9525" cy="9525"/>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26</xdr:row>
      <xdr:rowOff>0</xdr:rowOff>
    </xdr:from>
    <xdr:ext cx="9525" cy="9525"/>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26</xdr:row>
      <xdr:rowOff>0</xdr:rowOff>
    </xdr:from>
    <xdr:ext cx="9525" cy="9525"/>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26</xdr:row>
      <xdr:rowOff>0</xdr:rowOff>
    </xdr:from>
    <xdr:to>
      <xdr:col>50</xdr:col>
      <xdr:colOff>9525</xdr:colOff>
      <xdr:row>26</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26</xdr:row>
      <xdr:rowOff>0</xdr:rowOff>
    </xdr:from>
    <xdr:to>
      <xdr:col>50</xdr:col>
      <xdr:colOff>9525</xdr:colOff>
      <xdr:row>26</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26</xdr:row>
      <xdr:rowOff>0</xdr:rowOff>
    </xdr:from>
    <xdr:to>
      <xdr:col>51</xdr:col>
      <xdr:colOff>9525</xdr:colOff>
      <xdr:row>26</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26</xdr:row>
      <xdr:rowOff>0</xdr:rowOff>
    </xdr:from>
    <xdr:to>
      <xdr:col>52</xdr:col>
      <xdr:colOff>9525</xdr:colOff>
      <xdr:row>26</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26</xdr:row>
      <xdr:rowOff>0</xdr:rowOff>
    </xdr:from>
    <xdr:ext cx="9525" cy="9525"/>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26</xdr:row>
      <xdr:rowOff>0</xdr:rowOff>
    </xdr:from>
    <xdr:ext cx="9525" cy="9525"/>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53</xdr:col>
      <xdr:colOff>0</xdr:colOff>
      <xdr:row>21</xdr:row>
      <xdr:rowOff>0</xdr:rowOff>
    </xdr:from>
    <xdr:to>
      <xdr:col>53</xdr:col>
      <xdr:colOff>9525</xdr:colOff>
      <xdr:row>21</xdr:row>
      <xdr:rowOff>9525</xdr:rowOff>
    </xdr:to>
    <xdr:pic>
      <xdr:nvPicPr>
        <xdr:cNvPr id="470" name="Imagen 46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1" name="Imagen 47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2" name="Imagen 47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3" name="Imagen 47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4" name="Imagen 47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5" name="Imagen 47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6" name="Imagen 47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7" name="Imagen 47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8" name="Imagen 47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479" name="Imagen 47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0" name="Imagen 48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1" name="Imagen 49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2" name="Imagen 49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3" name="Imagen 49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4" name="Imagen 49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5" name="Imagen 49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6" name="Imagen 49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7" name="Imagen 49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8" name="Imagen 49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499" name="Imagen 49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33</xdr:row>
      <xdr:rowOff>0</xdr:rowOff>
    </xdr:from>
    <xdr:to>
      <xdr:col>29</xdr:col>
      <xdr:colOff>9525</xdr:colOff>
      <xdr:row>33</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870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34</xdr:row>
      <xdr:rowOff>0</xdr:rowOff>
    </xdr:from>
    <xdr:to>
      <xdr:col>29</xdr:col>
      <xdr:colOff>9525</xdr:colOff>
      <xdr:row>34</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870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34</xdr:row>
      <xdr:rowOff>0</xdr:rowOff>
    </xdr:from>
    <xdr:to>
      <xdr:col>30</xdr:col>
      <xdr:colOff>9525</xdr:colOff>
      <xdr:row>34</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206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34</xdr:row>
      <xdr:rowOff>0</xdr:rowOff>
    </xdr:from>
    <xdr:to>
      <xdr:col>31</xdr:col>
      <xdr:colOff>9525</xdr:colOff>
      <xdr:row>34</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40200"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0</xdr:colOff>
      <xdr:row>34</xdr:row>
      <xdr:rowOff>0</xdr:rowOff>
    </xdr:from>
    <xdr:to>
      <xdr:col>32</xdr:col>
      <xdr:colOff>9525</xdr:colOff>
      <xdr:row>34</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74100"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35</xdr:row>
      <xdr:rowOff>0</xdr:rowOff>
    </xdr:from>
    <xdr:to>
      <xdr:col>29</xdr:col>
      <xdr:colOff>9525</xdr:colOff>
      <xdr:row>35</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8702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35</xdr:row>
      <xdr:rowOff>0</xdr:rowOff>
    </xdr:from>
    <xdr:to>
      <xdr:col>30</xdr:col>
      <xdr:colOff>9525</xdr:colOff>
      <xdr:row>35</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2062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35</xdr:row>
      <xdr:rowOff>0</xdr:rowOff>
    </xdr:from>
    <xdr:to>
      <xdr:col>31</xdr:col>
      <xdr:colOff>9525</xdr:colOff>
      <xdr:row>35</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40200"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0</xdr:colOff>
      <xdr:row>35</xdr:row>
      <xdr:rowOff>0</xdr:rowOff>
    </xdr:from>
    <xdr:to>
      <xdr:col>32</xdr:col>
      <xdr:colOff>9525</xdr:colOff>
      <xdr:row>35</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74100"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00" name="Imagen 49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01" name="Imagen 50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02" name="Imagen 50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04" name="Imagen 503"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13" name="Imagen 512"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14" name="Imagen 513"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15" name="Imagen 514"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16" name="Imagen 515"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17" name="Imagen 516"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17</xdr:row>
      <xdr:rowOff>0</xdr:rowOff>
    </xdr:from>
    <xdr:to>
      <xdr:col>53</xdr:col>
      <xdr:colOff>9525</xdr:colOff>
      <xdr:row>17</xdr:row>
      <xdr:rowOff>9525</xdr:rowOff>
    </xdr:to>
    <xdr:pic>
      <xdr:nvPicPr>
        <xdr:cNvPr id="518" name="Imagen 517"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26</xdr:row>
      <xdr:rowOff>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26</xdr:row>
      <xdr:rowOff>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26</xdr:row>
      <xdr:rowOff>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26</xdr:row>
      <xdr:rowOff>0</xdr:rowOff>
    </xdr:from>
    <xdr:ext cx="9525" cy="9525"/>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26</xdr:row>
      <xdr:rowOff>0</xdr:rowOff>
    </xdr:from>
    <xdr:to>
      <xdr:col>50</xdr:col>
      <xdr:colOff>9525</xdr:colOff>
      <xdr:row>26</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26</xdr:row>
      <xdr:rowOff>0</xdr:rowOff>
    </xdr:from>
    <xdr:to>
      <xdr:col>50</xdr:col>
      <xdr:colOff>9525</xdr:colOff>
      <xdr:row>26</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26</xdr:row>
      <xdr:rowOff>0</xdr:rowOff>
    </xdr:from>
    <xdr:to>
      <xdr:col>51</xdr:col>
      <xdr:colOff>9525</xdr:colOff>
      <xdr:row>26</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26</xdr:row>
      <xdr:rowOff>0</xdr:rowOff>
    </xdr:from>
    <xdr:to>
      <xdr:col>52</xdr:col>
      <xdr:colOff>9525</xdr:colOff>
      <xdr:row>26</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26</xdr:row>
      <xdr:rowOff>0</xdr:rowOff>
    </xdr:from>
    <xdr:ext cx="9525" cy="9525"/>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26</xdr:row>
      <xdr:rowOff>0</xdr:rowOff>
    </xdr:from>
    <xdr:ext cx="9525" cy="9525"/>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53</xdr:col>
      <xdr:colOff>0</xdr:colOff>
      <xdr:row>23</xdr:row>
      <xdr:rowOff>0</xdr:rowOff>
    </xdr:from>
    <xdr:to>
      <xdr:col>53</xdr:col>
      <xdr:colOff>9525</xdr:colOff>
      <xdr:row>23</xdr:row>
      <xdr:rowOff>9525</xdr:rowOff>
    </xdr:to>
    <xdr:pic>
      <xdr:nvPicPr>
        <xdr:cNvPr id="523" name="Imagen 522"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24" name="Imagen 523"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25" name="Imagen 524"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26" name="Imagen 525"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27" name="Imagen 526"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28" name="Imagen 527"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39" name="Imagen 538"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40" name="Imagen 539"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41" name="Imagen 540"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542" name="Imagen 541"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11</xdr:row>
      <xdr:rowOff>0</xdr:rowOff>
    </xdr:from>
    <xdr:to>
      <xdr:col>1</xdr:col>
      <xdr:colOff>9525</xdr:colOff>
      <xdr:row>11</xdr:row>
      <xdr:rowOff>9525</xdr:rowOff>
    </xdr:to>
    <xdr:pic>
      <xdr:nvPicPr>
        <xdr:cNvPr id="2" name="Imagen 1"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 name="Imagen 2"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 name="Imagen 3"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 name="Imagen 4"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 name="Imagen 6"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 name="Imagen 7"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 name="Imagen 8"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 name="Imagen 9"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 name="Imagen 10"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 name="Imagen 11"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 name="Imagen 13"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 name="Imagen 14"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 name="Imagen 15"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7" name="Imagen 16"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8" name="Imagen 17"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9" name="Imagen 18"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0" name="Imagen 19"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1" name="Imagen 20"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12</xdr:row>
      <xdr:rowOff>0</xdr:rowOff>
    </xdr:from>
    <xdr:ext cx="9525" cy="9525"/>
    <xdr:pic>
      <xdr:nvPicPr>
        <xdr:cNvPr id="22" name="Imagen 21"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23" name="Imagen 22"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24" name="Imagen 23"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25" name="Imagen 24"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26" name="Imagen 25"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27" name="Imagen 26"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28" name="Imagen 27"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29" name="Imagen 28"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30" name="Imagen 29"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12</xdr:row>
      <xdr:rowOff>0</xdr:rowOff>
    </xdr:from>
    <xdr:ext cx="9525" cy="9525"/>
    <xdr:pic>
      <xdr:nvPicPr>
        <xdr:cNvPr id="31" name="Imagen 30"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0</xdr:colOff>
      <xdr:row>8</xdr:row>
      <xdr:rowOff>0</xdr:rowOff>
    </xdr:from>
    <xdr:ext cx="9525" cy="9525"/>
    <xdr:pic>
      <xdr:nvPicPr>
        <xdr:cNvPr id="2" name="Imagen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3" name="Imagen 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4" name="Imagen 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5" name="Imagen 4"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6" name="Imagen 5"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7" name="Imagen 6"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8" name="Imagen 7"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9" name="Imagen 8"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0" name="Imagen 9"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1" name="Imagen 10"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12" name="Imagen 11"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13" name="Imagen 12"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4" name="Imagen 13"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 name="Imagen 14"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16" name="Imagen 15"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17" name="Imagen 16"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 name="Imagen 17"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9" name="Imagen 18"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0" name="Imagen 19"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1" name="Imagen 20"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2" name="Imagen 21"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3" name="Imagen 22"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4" name="Imagen 23"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5" name="Imagen 24"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6" name="Imagen 25"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7" name="Imagen 26"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8" name="Imagen 27"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9" name="Imagen 28"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30" name="Imagen 29"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31" name="Imagen 30"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32" name="Imagen 31"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33" name="Imagen 32"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34" name="Imagen 33"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35" name="Imagen 34"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36" name="Imagen 35"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37" name="Imagen 36"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38" name="Imagen 37"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39" name="Imagen 38"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40" name="Imagen 39"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41" name="Imagen 40"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42" name="Imagen 41"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43" name="Imagen 42"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44" name="Imagen 43"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45" name="Imagen 44"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46" name="Imagen 45"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47" name="Imagen 46"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0" name="Imagen 49"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1" name="Imagen 50"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2" name="Imagen 51"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3" name="Imagen 52"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4" name="Imagen 53"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5" name="Imagen 54"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56" name="Imagen 55"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57" name="Imagen 56"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8" name="Imagen 57"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9" name="Imagen 58"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60" name="Imagen 59"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61" name="Imagen 60"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2" name="Imagen 61"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3" name="Imagen 62"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64" name="Imagen 63"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65" name="Imagen 64"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6" name="Imagen 65"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7" name="Imagen 66"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68" name="Imagen 67"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69" name="Imagen 68"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 name="Imagen 69"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 name="Imagen 70"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72" name="Imagen 71"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73" name="Imagen 72"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4" name="Imagen 73"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5" name="Imagen 74"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6" name="Imagen 75"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7" name="Imagen 76"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8" name="Imagen 77"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79" name="Imagen 78"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80" name="Imagen 79"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1" name="Imagen 80"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 name="Imagen 81"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83" name="Imagen 82"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84" name="Imagen 83"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 name="Imagen 84"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 name="Imagen 85"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87" name="Imagen 86"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88" name="Imagen 87"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 name="Imagen 88"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 name="Imagen 89"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91" name="Imagen 90"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92" name="Imagen 91"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3" name="Imagen 92"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4" name="Imagen 93"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9525</xdr:colOff>
      <xdr:row>8</xdr:row>
      <xdr:rowOff>9525</xdr:rowOff>
    </xdr:to>
    <xdr:pic>
      <xdr:nvPicPr>
        <xdr:cNvPr id="95" name="Imagen 94"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8</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8" name="Imagen 97"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99" name="Imagen 98"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 name="Imagen 99"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 name="Imagen 100"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 name="Imagen 101"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 name="Imagen 102"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 name="Imagen 103"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 name="Imagen 104"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 name="Imagen 105"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 name="Imagen 106"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 name="Imagen 107"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 name="Imagen 108"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0" name="Imagen 109"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1" name="Imagen 110"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2" name="Imagen 111"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3" name="Imagen 112"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4" name="Imagen 113"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5" name="Imagen 114"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6" name="Imagen 115"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7" name="Imagen 116"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8" name="Imagen 117"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19" name="Imagen 118"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0" name="Imagen 119"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1" name="Imagen 120"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2" name="Imagen 121"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3" name="Imagen 122"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4" name="Imagen 123"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5" name="Imagen 124"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6" name="Imagen 125"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7" name="Imagen 126"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8" name="Imagen 127"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29" name="Imagen 128"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0" name="Imagen 129"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1" name="Imagen 130"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2" name="Imagen 131"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3" name="Imagen 132"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4" name="Imagen 133"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5" name="Imagen 134"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6" name="Imagen 135"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7" name="Imagen 136"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8" name="Imagen 137"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39" name="Imagen 138"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0" name="Imagen 139"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1" name="Imagen 140"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2" name="Imagen 141"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3" name="Imagen 142"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46" name="Imagen 145"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47" name="Imagen 146"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48" name="Imagen 147"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49" name="Imagen 148"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0" name="Imagen 149"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1" name="Imagen 150"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2" name="Imagen 151"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3" name="Imagen 152"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4" name="Imagen 153"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5" name="Imagen 154"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6" name="Imagen 155"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7" name="Imagen 156"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8" name="Imagen 157"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59" name="Imagen 158"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0" name="Imagen 159"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1" name="Imagen 160"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2" name="Imagen 161"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3" name="Imagen 162"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4" name="Imagen 163"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5" name="Imagen 164"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6" name="Imagen 165"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7" name="Imagen 166"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8" name="Imagen 167"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69" name="Imagen 168"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0" name="Imagen 169"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1" name="Imagen 170"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2" name="Imagen 171"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3" name="Imagen 172"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4" name="Imagen 173"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5" name="Imagen 174"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6" name="Imagen 175"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7" name="Imagen 176"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8" name="Imagen 177"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79" name="Imagen 178"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0" name="Imagen 179"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1" name="Imagen 180"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2" name="Imagen 181"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3" name="Imagen 182"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4" name="Imagen 183"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5" name="Imagen 184"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6" name="Imagen 185"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7" name="Imagen 186"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8" name="Imagen 187"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89" name="Imagen 188"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90" name="Imagen 189"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91" name="Imagen 190"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Cardoso\Documents\PLATAFORMA\2024\Julio\LTAIPSLP84XX-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ELoza\Documents\2021-2027%20ADMIN\TRANSPARENCIA\2024\JUNIO\XXA\JUN%20ESTANCIAS%20XXA%20%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Tabla_549700"/>
      <sheetName val="Hidden_1_Tabla_549700"/>
      <sheetName val="Tabla_549702"/>
      <sheetName val="Hidden_1_Tabla_549702"/>
      <sheetName val="Tabla_549744"/>
    </sheetNames>
    <sheetDataSet>
      <sheetData sheetId="0"/>
      <sheetData sheetId="1"/>
      <sheetData sheetId="2"/>
      <sheetData sheetId="3"/>
      <sheetData sheetId="4">
        <row r="1">
          <cell r="A1" t="str">
            <v>Si</v>
          </cell>
        </row>
        <row r="2">
          <cell r="A2" t="str">
            <v>No</v>
          </cell>
        </row>
      </sheetData>
      <sheetData sheetId="5">
        <row r="1">
          <cell r="A1" t="str">
            <v>Si</v>
          </cell>
        </row>
        <row r="2">
          <cell r="A2" t="str">
            <v>No</v>
          </cell>
        </row>
      </sheetData>
      <sheetData sheetId="6">
        <row r="1">
          <cell r="A1" t="str">
            <v>Sí</v>
          </cell>
        </row>
        <row r="2">
          <cell r="A2" t="str">
            <v>No</v>
          </cell>
        </row>
      </sheetData>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49700"/>
      <sheetName val="Hidden_1_Tabla_549700"/>
      <sheetName val="Tabla_549702"/>
      <sheetName val="Hidden_1_Tabla_549702"/>
      <sheetName val="Tabla_549744"/>
    </sheetNames>
    <sheetDataSet>
      <sheetData sheetId="0"/>
      <sheetData sheetId="1"/>
      <sheetData sheetId="2"/>
      <sheetData sheetId="3"/>
      <sheetData sheetId="4"/>
      <sheetData sheetId="5"/>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301BAC92B270230506258C82006D6B5C/$File/REGLAS+DE+OPERACION+PROGRAMA+DE+ATENCION+A+GRUPOS+PRIORITARIOS+2025.pdf" TargetMode="External"/><Relationship Id="rId21" Type="http://schemas.openxmlformats.org/officeDocument/2006/relationships/hyperlink" Target="http://www.cegaipslp.org.mx/HV2024Dos.nsf/nombre_de_la_vista/2935CCDE03D1602906258C60005B150C/$File/DIF+ESTATAL+REGLAS+DE+OPERACI&#211;N+DEL+PROGRAMA+DE+CENTROS+DE+DESARROLLO+COMUNITARIO+DIF+PILARES+2025+(14-MAR-2025)_P8q57.pdf" TargetMode="External"/><Relationship Id="rId34" Type="http://schemas.openxmlformats.org/officeDocument/2006/relationships/hyperlink" Target="http://www.cegaipslp.org.mx/HV2024Dos.nsf/nombre_de_la_vista/301BAC92B270230506258C82006D6B5C/$File/REGLAS+DE+OPERACION+PROGRAMA+DE+ATENCION+A+GRUPOS+PRIORITARIOS+2025.pdf" TargetMode="External"/><Relationship Id="rId42" Type="http://schemas.openxmlformats.org/officeDocument/2006/relationships/hyperlink" Target="http://www.cegaipslp.org.mx/HV2024Dos.nsf/nombre_de_la_vista/301BAC92B270230506258C82006D6B5C/$File/REGLAS+DE+OPERACION+PROGRAMA+DE+ATENCION+A+GRUPOS+PRIORITARIOS+2025.pdf" TargetMode="External"/><Relationship Id="rId47" Type="http://schemas.openxmlformats.org/officeDocument/2006/relationships/hyperlink" Target="http://www.cegaipslp.org.mx/HV2021.nsf/nombre_de_la_vista/F841B9E040BBC540862586CF00026645/$File/NOTA+A+I+,+AJ,.doc" TargetMode="External"/><Relationship Id="rId50" Type="http://schemas.openxmlformats.org/officeDocument/2006/relationships/hyperlink" Target="https://dif.slp.gob.mx/evaluacion-sed-fam-as/" TargetMode="External"/><Relationship Id="rId55" Type="http://schemas.openxmlformats.org/officeDocument/2006/relationships/hyperlink" Target="http://www.cegaipslp.org.mx/HV2025.nsf/nombre_de_la_vista/95374058C1CAE76706258CBD006E71A0/$File/DIF+REGLAS+OPERACION+PROGRAMA+APOYO+CENTROS+ATENCION+INFANTIL+Y+ESTANCIAS+INFANTILES+2025+(26-MAY-2025)_enYWL+(2).pdf" TargetMode="External"/><Relationship Id="rId63" Type="http://schemas.openxmlformats.org/officeDocument/2006/relationships/hyperlink" Target="http://www.cegaipslp.org.mx/HV2025.nsf/nombre_de_la_vista/6AE658B04E219A8206258CFB006375C8/$File/PRES+ESTANCIAS+AGO.docx" TargetMode="External"/><Relationship Id="rId7" Type="http://schemas.openxmlformats.org/officeDocument/2006/relationships/hyperlink" Target="http://www.cegaipslp.org.mx/HV2021Tres.nsf/nombre_de_la_vista/4BFFB8FE28163ED9862587A5005F39C6/$File/Col+AU+nov+CAI+21.xlsx.docx" TargetMode="External"/><Relationship Id="rId2" Type="http://schemas.openxmlformats.org/officeDocument/2006/relationships/hyperlink" Target="http://www.cegaipslp.org.mx/HV2022Dos.nsf/nombre_de_la_vista/263DDC2F12E3173086258966006CF389/$File/RESULTADO+INFORME+DE+EVALUACI&#211;N.docx" TargetMode="External"/><Relationship Id="rId16" Type="http://schemas.openxmlformats.org/officeDocument/2006/relationships/hyperlink" Target="http://www.cegaipslp.org.mx/HV2024Dos.nsf/nombre_de_la_vista/C0310980D940DF7D06258C5F00720424/$File/SLP+DIF+REGLAS+DE+OPERACI&#211;N+DELPROGRAMA+DE+ATENCI&#211;N+ALIMENTARIA+1000+DIAS+2025+(13-MAR-2025)_cAjWq.pdf" TargetMode="External"/><Relationship Id="rId29" Type="http://schemas.openxmlformats.org/officeDocument/2006/relationships/hyperlink" Target="http://www.cegaipslp.org.mx/HV2024Dos.nsf/nombre_de_la_vista/301BAC92B270230506258C82006D6B5C/$File/REGLAS+DE+OPERACION+PROGRAMA+DE+ATENCION+A+GRUPOS+PRIORITARIOS+2025.pdf" TargetMode="External"/><Relationship Id="rId11" Type="http://schemas.openxmlformats.org/officeDocument/2006/relationships/hyperlink" Target="http://www.cegaipslp.org.mx/HV2024Dos.nsf/nombre_de_la_vista/4F28B671C120B8FA06258C2700647F72/$File/Nota+de+presupuesto.docx" TargetMode="External"/><Relationship Id="rId24" Type="http://schemas.openxmlformats.org/officeDocument/2006/relationships/hyperlink" Target="http://www.cegaipslp.org.mx/HV2024Dos.nsf/nombre_de_la_vista/301BAC92B270230506258C82006D6B5C/$File/REGLAS+DE+OPERACION+PROGRAMA+DE+ATENCION+A+GRUPOS+PRIORITARIOS+2025.pdf" TargetMode="External"/><Relationship Id="rId32" Type="http://schemas.openxmlformats.org/officeDocument/2006/relationships/hyperlink" Target="http://www.cegaipslp.org.mx/HV2024Dos.nsf/nombre_de_la_vista/301BAC92B270230506258C82006D6B5C/$File/REGLAS+DE+OPERACION+PROGRAMA+DE+ATENCION+A+GRUPOS+PRIORITARIOS+2025.pdf" TargetMode="External"/><Relationship Id="rId37" Type="http://schemas.openxmlformats.org/officeDocument/2006/relationships/hyperlink" Target="http://www.cegaipslp.org.mx/HV2024Dos.nsf/nombre_de_la_vista/301BAC92B270230506258C82006D6B5C/$File/REGLAS+DE+OPERACION+PROGRAMA+DE+ATENCION+A+GRUPOS+PRIORITARIOS+2025.pdf" TargetMode="External"/><Relationship Id="rId40" Type="http://schemas.openxmlformats.org/officeDocument/2006/relationships/hyperlink" Target="http://www.cegaipslp.org.mx/HV2024Dos.nsf/nombre_de_la_vista/301BAC92B270230506258C82006D6B5C/$File/REGLAS+DE+OPERACION+PROGRAMA+DE+ATENCION+A+GRUPOS+PRIORITARIOS+2025.pdf" TargetMode="External"/><Relationship Id="rId45" Type="http://schemas.openxmlformats.org/officeDocument/2006/relationships/hyperlink" Target="http://www.cegaipslp.org.mx/HV2024Dos.nsf/nombre_de_la_vista/A4F52237244321CD06258C2800581AF5/$File/EIASADC+2025+_compressed_removed.pdf" TargetMode="External"/><Relationship Id="rId53" Type="http://schemas.openxmlformats.org/officeDocument/2006/relationships/hyperlink" Target="http://www.cegaipslp.org.mx/HV2024Dos.nsf/nombre_de_la_vista/301BAC92B270230506258C82006D6B5C/$File/REGLAS+DE+OPERACION+PROGRAMA+DE+ATENCION+A+GRUPOS+PRIORITARIOS+2025.pdf" TargetMode="External"/><Relationship Id="rId58" Type="http://schemas.openxmlformats.org/officeDocument/2006/relationships/hyperlink" Target="http://www.cegaipslp.org.mx/HV2024Dos.nsf/nombre_de_la_vista/E7C465A9DD408D8406258C5F0071C107/$File/SLP+DIF+ROP+PAE+2025+(11-MAR-2025).pdf" TargetMode="External"/><Relationship Id="rId5" Type="http://schemas.openxmlformats.org/officeDocument/2006/relationships/hyperlink" Target="https://www.gob.mx/bienestar" TargetMode="External"/><Relationship Id="rId61" Type="http://schemas.openxmlformats.org/officeDocument/2006/relationships/hyperlink" Target="http://www.cegaipslp.org.mx/HV2025.nsf/nombre_de_la_vista/DF062169EF99CE9A06258D000074F690/$File/PRESUPUESTO+PAGUP+SUBPROGRAMA+ACCIONES+DE+PROMOCI&#211;N+Y+DIFUSI&#211;N+DE+DERECHOS+DE+NNA+AGOSTO+2025.pdf" TargetMode="External"/><Relationship Id="rId19" Type="http://schemas.openxmlformats.org/officeDocument/2006/relationships/hyperlink" Target="http://www.cegaipslp.org.mx/HV2024Dos.nsf/nombre_de_la_vista/C0310980D940DF7D06258C5F00720424/$File/SLP+DIF+REGLAS+DE+OPERACI&#211;N+DELPROGRAMA+DE+ATENCI&#211;N+ALIMENTARIA+1000+DIAS+2025+(13-MAR-2025)_cAjWq.pdf" TargetMode="External"/><Relationship Id="rId14" Type="http://schemas.openxmlformats.org/officeDocument/2006/relationships/hyperlink" Target="http://www.cegaipslp.org.mx/HV2024Dos.nsf/nombre_de_la_vista/70A982FF18B6522106258C5F007283A4/$File/SLP+DIF+REGLAS+DE+OPERACI&#211;N+DEL+PROGRAMA+DE+SALUD+Y+BIENESTAR+COMUNITARIO+(14-MAR-2025)_gsJAu.pdf" TargetMode="External"/><Relationship Id="rId22" Type="http://schemas.openxmlformats.org/officeDocument/2006/relationships/hyperlink" Target="http://www.cegaipslp.org.mx/HV2022Dos.nsf/nombre_de_la_vista/263DDC2F12E3173086258966006CF389/$File/RESULTADO+INFORME+DE+EVALUACI&#211;N.docx" TargetMode="External"/><Relationship Id="rId27" Type="http://schemas.openxmlformats.org/officeDocument/2006/relationships/hyperlink" Target="http://www.cegaipslp.org.mx/HV2024Dos.nsf/nombre_de_la_vista/301BAC92B270230506258C82006D6B5C/$File/REGLAS+DE+OPERACION+PROGRAMA+DE+ATENCION+A+GRUPOS+PRIORITARIOS+2025.pdf" TargetMode="External"/><Relationship Id="rId30" Type="http://schemas.openxmlformats.org/officeDocument/2006/relationships/hyperlink" Target="http://www.cegaipslp.org.mx/HV2024Dos.nsf/nombre_de_la_vista/301BAC92B270230506258C82006D6B5C/$File/REGLAS+DE+OPERACION+PROGRAMA+DE+ATENCION+A+GRUPOS+PRIORITARIOS+2025.pdf" TargetMode="External"/><Relationship Id="rId35" Type="http://schemas.openxmlformats.org/officeDocument/2006/relationships/hyperlink" Target="http://www.cegaipslp.org.mx/HV2024Dos.nsf/nombre_de_la_vista/301BAC92B270230506258C82006D6B5C/$File/REGLAS+DE+OPERACION+PROGRAMA+DE+ATENCION+A+GRUPOS+PRIORITARIOS+2025.pdf" TargetMode="External"/><Relationship Id="rId43" Type="http://schemas.openxmlformats.org/officeDocument/2006/relationships/hyperlink" Target="http://www.cegaipslp.org.mx/HV2024Dos.nsf/nombre_de_la_vista/301BAC92B270230506258C82006D6B5C/$File/REGLAS+DE+OPERACION+PROGRAMA+DE+ATENCION+A+GRUPOS+PRIORITARIOS+2025.pdf" TargetMode="External"/><Relationship Id="rId48" Type="http://schemas.openxmlformats.org/officeDocument/2006/relationships/hyperlink" Target="http://www.cegaipslp.org.mx/HV2021.nsf/nombre_de_la_vista/F841B9E040BBC540862586CF00026645/$File/NOTA+A+I+,+AJ,.doc" TargetMode="External"/><Relationship Id="rId56" Type="http://schemas.openxmlformats.org/officeDocument/2006/relationships/hyperlink" Target="http://www.cegaipslp.org.mx/HV2025.nsf/nombre_de_la_vista/0E51E4F96F341C4E06258CBD000035FA/$File/Padron+credencializaci&#243;n.xls" TargetMode="External"/><Relationship Id="rId64" Type="http://schemas.openxmlformats.org/officeDocument/2006/relationships/printerSettings" Target="../printerSettings/printerSettings1.bin"/><Relationship Id="rId8" Type="http://schemas.openxmlformats.org/officeDocument/2006/relationships/hyperlink" Target="http://www.cegaipslp.org.mx/HV2022Dos.nsf/nombre_de_la_vista/263DDC2F12E3173086258966006CF389/$File/RESULTADO+INFORME+DE+EVALUACI&#211;N.docx" TargetMode="External"/><Relationship Id="rId51" Type="http://schemas.openxmlformats.org/officeDocument/2006/relationships/hyperlink" Target="https://dif.slp.gob.mx/evaluacion-sed-fam-as/" TargetMode="External"/><Relationship Id="rId3" Type="http://schemas.openxmlformats.org/officeDocument/2006/relationships/hyperlink" Target="http://www.cegaipslp.org.mx/HV2022Dos.nsf/nombre_de_la_vista/263DDC2F12E3173086258966006CF389/$File/RESULTADO+INFORME+DE+EVALUACI&#211;N.docx" TargetMode="External"/><Relationship Id="rId12" Type="http://schemas.openxmlformats.org/officeDocument/2006/relationships/hyperlink" Target="http://www.cegaipslp.org.mx/HV2024Dos.nsf/nombre_de_la_vista/A4F52237244321CD06258C2800581AF5/$File/EIASADC+2025+_compressed_removed.pdf" TargetMode="External"/><Relationship Id="rId17" Type="http://schemas.openxmlformats.org/officeDocument/2006/relationships/hyperlink" Target="http://www.cegaipslp.org.mx/HV2024Dos.nsf/nombre_de_la_vista/70A982FF18B6522106258C5F007283A4/$File/SLP+DIF+REGLAS+DE+OPERACI&#211;N+DEL+PROGRAMA+DE+SALUD+Y+BIENESTAR+COMUNITARIO+(14-MAR-2025)_gsJAu.pdf" TargetMode="External"/><Relationship Id="rId25" Type="http://schemas.openxmlformats.org/officeDocument/2006/relationships/hyperlink" Target="http://www.cegaipslp.org.mx/HV2024Dos.nsf/nombre_de_la_vista/301BAC92B270230506258C82006D6B5C/$File/REGLAS+DE+OPERACION+PROGRAMA+DE+ATENCION+A+GRUPOS+PRIORITARIOS+2025.pdf" TargetMode="External"/><Relationship Id="rId33" Type="http://schemas.openxmlformats.org/officeDocument/2006/relationships/hyperlink" Target="http://www.cegaipslp.org.mx/HV2024Dos.nsf/nombre_de_la_vista/301BAC92B270230506258C82006D6B5C/$File/REGLAS+DE+OPERACION+PROGRAMA+DE+ATENCION+A+GRUPOS+PRIORITARIOS+2025.pdf" TargetMode="External"/><Relationship Id="rId38" Type="http://schemas.openxmlformats.org/officeDocument/2006/relationships/hyperlink" Target="http://www.cegaipslp.org.mx/HV2024Dos.nsf/nombre_de_la_vista/301BAC92B270230506258C82006D6B5C/$File/REGLAS+DE+OPERACION+PROGRAMA+DE+ATENCION+A+GRUPOS+PRIORITARIOS+2025.pdf" TargetMode="External"/><Relationship Id="rId46" Type="http://schemas.openxmlformats.org/officeDocument/2006/relationships/hyperlink" Target="https://www.gob.mx/bienestar" TargetMode="External"/><Relationship Id="rId59" Type="http://schemas.openxmlformats.org/officeDocument/2006/relationships/hyperlink" Target="http://www.cegaipslp.org.mx/HV2025.nsf/nombre_de_la_vista/E0C4C5D1633BE0B406258D0000727CF2/$File/PRESUPUESTO+PAGUP+SUBPROGRAMA+ENTREGA+DE+APOYOS+A+POBLACI&#211;N+EN+CONDICIONES+DE+EMERGENCIA+AGOSTO+2025.pdf" TargetMode="External"/><Relationship Id="rId20" Type="http://schemas.openxmlformats.org/officeDocument/2006/relationships/hyperlink" Target="http://www.cegaipslp.org.mx/HV2024Dos.nsf/nombre_de_la_vista/70A982FF18B6522106258C5F007283A4/$File/SLP+DIF+REGLAS+DE+OPERACI&#211;N+DEL+PROGRAMA+DE+SALUD+Y+BIENESTAR+COMUNITARIO+(14-MAR-2025)_gsJAu.pdf" TargetMode="External"/><Relationship Id="rId41" Type="http://schemas.openxmlformats.org/officeDocument/2006/relationships/hyperlink" Target="http://www.cegaipslp.org.mx/HV2024Dos.nsf/nombre_de_la_vista/301BAC92B270230506258C82006D6B5C/$File/REGLAS+DE+OPERACION+PROGRAMA+DE+ATENCION+A+GRUPOS+PRIORITARIOS+2025.pdf" TargetMode="External"/><Relationship Id="rId54" Type="http://schemas.openxmlformats.org/officeDocument/2006/relationships/hyperlink" Target="http://www.cegaipslp.org.mx/HV2025.nsf/nombre_de_la_vista/95374058C1CAE76706258CBD006E71A0/$File/DIF+REGLAS+OPERACION+PROGRAMA+APOYO+CENTROS+ATENCION+INFANTIL+Y+ESTANCIAS+INFANTILES+2025+(26-MAY-2025)_enYWL+(2).pdf" TargetMode="External"/><Relationship Id="rId62" Type="http://schemas.openxmlformats.org/officeDocument/2006/relationships/hyperlink" Target="http://www.cegaipslp.org.mx/HV2025.nsf/nombre_de_la_vista/DF062169EF99CE9A06258D000074F690/$File/PRESUPUESTO+PAGUP+SUBPROGRAMA+ACCIONES+DE+PROMOCI&#211;N+Y+DIFUSI&#211;N+DE+DERECHOS+DE+NNA+AGOSTO+2025.pdf" TargetMode="External"/><Relationship Id="rId1" Type="http://schemas.openxmlformats.org/officeDocument/2006/relationships/hyperlink" Target="http://www.cegaipslp.org.mx/HV2022Dos.nsf/nombre_de_la_vista/263DDC2F12E3173086258966006CF389/$File/RESULTADO+INFORME+DE+EVALUACI&#211;N.docx" TargetMode="External"/><Relationship Id="rId6" Type="http://schemas.openxmlformats.org/officeDocument/2006/relationships/hyperlink" Target="https://www.gob.mx/bienestar" TargetMode="External"/><Relationship Id="rId15" Type="http://schemas.openxmlformats.org/officeDocument/2006/relationships/hyperlink" Target="http://www.cegaipslp.org.mx/HV2024Dos.nsf/nombre_de_la_vista/2935CCDE03D1602906258C60005B150C/$File/DIF+ESTATAL+REGLAS+DE+OPERACI&#211;N+DEL+PROGRAMA+DE+CENTROS+DE+DESARROLLO+COMUNITARIO+DIF+PILARES+2025+(14-MAR-2025)_P8q57.pdf" TargetMode="External"/><Relationship Id="rId23" Type="http://schemas.openxmlformats.org/officeDocument/2006/relationships/hyperlink" Target="https://www.gob.mx/bienestar" TargetMode="External"/><Relationship Id="rId28" Type="http://schemas.openxmlformats.org/officeDocument/2006/relationships/hyperlink" Target="http://www.cegaipslp.org.mx/HV2024Dos.nsf/nombre_de_la_vista/301BAC92B270230506258C82006D6B5C/$File/REGLAS+DE+OPERACION+PROGRAMA+DE+ATENCION+A+GRUPOS+PRIORITARIOS+2025.pdf" TargetMode="External"/><Relationship Id="rId36" Type="http://schemas.openxmlformats.org/officeDocument/2006/relationships/hyperlink" Target="http://www.cegaipslp.org.mx/HV2024Dos.nsf/nombre_de_la_vista/301BAC92B270230506258C82006D6B5C/$File/REGLAS+DE+OPERACION+PROGRAMA+DE+ATENCION+A+GRUPOS+PRIORITARIOS+2025.pdf" TargetMode="External"/><Relationship Id="rId49" Type="http://schemas.openxmlformats.org/officeDocument/2006/relationships/hyperlink" Target="http://www.cegaipslp.org.mx/HV2021Tres.nsf/nombre_de_la_vista/143F945D59291A2F8625881C007AA885/$File/RESULTADOS+INFORME+DE+EVALUACI&#211;N.docx" TargetMode="External"/><Relationship Id="rId57" Type="http://schemas.openxmlformats.org/officeDocument/2006/relationships/hyperlink" Target="https://dif.slp.gob.mx/reglas-de-operacion-dif/" TargetMode="External"/><Relationship Id="rId10" Type="http://schemas.openxmlformats.org/officeDocument/2006/relationships/hyperlink" Target="http://www.cegaipslp.org.mx/HV2022Dos.nsf/nombre_de_la_vista/263DDC2F12E3173086258966006CF389/$File/RESULTADO+INFORME+DE+EVALUACI&#211;N.docx" TargetMode="External"/><Relationship Id="rId31" Type="http://schemas.openxmlformats.org/officeDocument/2006/relationships/hyperlink" Target="http://www.cegaipslp.org.mx/HV2024Dos.nsf/nombre_de_la_vista/301BAC92B270230506258C82006D6B5C/$File/REGLAS+DE+OPERACION+PROGRAMA+DE+ATENCION+A+GRUPOS+PRIORITARIOS+2025.pdf" TargetMode="External"/><Relationship Id="rId44" Type="http://schemas.openxmlformats.org/officeDocument/2006/relationships/hyperlink" Target="http://www.cegaipslp.org.mx/HV2024Dos.nsf/nombre_de_la_vista/301BAC92B270230506258C82006D6B5C/$File/REGLAS+DE+OPERACION+PROGRAMA+DE+ATENCION+A+GRUPOS+PRIORITARIOS+2025.pdf" TargetMode="External"/><Relationship Id="rId52" Type="http://schemas.openxmlformats.org/officeDocument/2006/relationships/hyperlink" Target="http://www.cegaipslp.org.mx/HV2024Dos.nsf/nombre_de_la_vista/0D40C36D471F1BEA06258C82006E7C96/$File/BENEF+APCE+25.xlsx" TargetMode="External"/><Relationship Id="rId60" Type="http://schemas.openxmlformats.org/officeDocument/2006/relationships/hyperlink" Target="http://www.cegaipslp.org.mx/HV2025.nsf/nombre_de_la_vista/E0C4C5D1633BE0B406258D0000727CF2/$File/PRESUPUESTO+PAGUP+SUBPROGRAMA+ENTREGA+DE+APOYOS+A+POBLACI&#211;N+EN+CONDICIONES+DE+EMERGENCIA+AGOSTO+2025.pdf" TargetMode="External"/><Relationship Id="rId65" Type="http://schemas.openxmlformats.org/officeDocument/2006/relationships/drawing" Target="../drawings/drawing1.xml"/><Relationship Id="rId4" Type="http://schemas.openxmlformats.org/officeDocument/2006/relationships/hyperlink" Target="https://www.gob.mx/bienestar" TargetMode="External"/><Relationship Id="rId9" Type="http://schemas.openxmlformats.org/officeDocument/2006/relationships/hyperlink" Target="http://www.cegaipslp.org.mx/HV2022Dos.nsf/nombre_de_la_vista/263DDC2F12E3173086258966006CF389/$File/RESULTADO+INFORME+DE+EVALUACI&#211;N.docx" TargetMode="External"/><Relationship Id="rId13" Type="http://schemas.openxmlformats.org/officeDocument/2006/relationships/hyperlink" Target="http://www.cegaipslp.org.mx/HV2024Dos.nsf/nombre_de_la_vista/C0310980D940DF7D06258C5F00720424/$File/SLP+DIF+REGLAS+DE+OPERACI&#211;N+DELPROGRAMA+DE+ATENCI&#211;N+ALIMENTARIA+1000+DIAS+2025+(13-MAR-2025)_cAjWq.pdf" TargetMode="External"/><Relationship Id="rId18" Type="http://schemas.openxmlformats.org/officeDocument/2006/relationships/hyperlink" Target="http://www.cegaipslp.org.mx/HV2024Dos.nsf/nombre_de_la_vista/2935CCDE03D1602906258C60005B150C/$File/DIF+ESTATAL+REGLAS+DE+OPERACI&#211;N+DEL+PROGRAMA+DE+CENTROS+DE+DESARROLLO+COMUNITARIO+DIF+PILARES+2025+(14-MAR-2025)_P8q57.pdf" TargetMode="External"/><Relationship Id="rId39" Type="http://schemas.openxmlformats.org/officeDocument/2006/relationships/hyperlink" Target="http://www.cegaipslp.org.mx/HV2024Dos.nsf/nombre_de_la_vista/301BAC92B270230506258C82006D6B5C/$File/REGLAS+DE+OPERACION+PROGRAMA+DE+ATENCION+A+GRUPOS+PRIORITARIOS+2025.pd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cegaipslp.org.mx/HV2024Dos.nsf/nombre_de_la_vista/73009C5317DAF7C206258C2700606FC4/$File/Notarocree.docx" TargetMode="External"/><Relationship Id="rId2" Type="http://schemas.openxmlformats.org/officeDocument/2006/relationships/hyperlink" Target="http://www.cegaipslp.org.mx/HV2024Dos.nsf/nombre_de_la_vista/73009C5317DAF7C206258C2700606FC4/$File/Notarocree.docx" TargetMode="External"/><Relationship Id="rId1" Type="http://schemas.openxmlformats.org/officeDocument/2006/relationships/hyperlink" Target="http://www.cegaipslp.org.mx/HV2024Dos.nsf/nombre_de_la_vista/73009C5317DAF7C206258C2700606FC4/$File/Notarocree.docx"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4Dos.nsf/nombre_de_la_vista/73009C5317DAF7C206258C2700606FC4/$File/Notarocree.docx" TargetMode="External"/><Relationship Id="rId3" Type="http://schemas.openxmlformats.org/officeDocument/2006/relationships/hyperlink" Target="http://www.cegaipslp.org.mx/HV2024Dos.nsf/nombre_de_la_vista/73009C5317DAF7C206258C2700606FC4/$File/Notarocree.docx" TargetMode="External"/><Relationship Id="rId7" Type="http://schemas.openxmlformats.org/officeDocument/2006/relationships/hyperlink" Target="http://www.cegaipslp.org.mx/HV2024Dos.nsf/nombre_de_la_vista/73009C5317DAF7C206258C2700606FC4/$File/Notarocree.docx" TargetMode="External"/><Relationship Id="rId2" Type="http://schemas.openxmlformats.org/officeDocument/2006/relationships/hyperlink" Target="http://www.cegaipslp.org.mx/HV2024Dos.nsf/nombre_de_la_vista/73009C5317DAF7C206258C2700606FC4/$File/Notarocree.docx" TargetMode="External"/><Relationship Id="rId1" Type="http://schemas.openxmlformats.org/officeDocument/2006/relationships/hyperlink" Target="http://www.cegaipslp.org.mx/HV2024Dos.nsf/nombre_de_la_vista/73009C5317DAF7C206258C2700606FC4/$File/Notarocree.docx" TargetMode="External"/><Relationship Id="rId6" Type="http://schemas.openxmlformats.org/officeDocument/2006/relationships/hyperlink" Target="http://www.cegaipslp.org.mx/HV2024Dos.nsf/nombre_de_la_vista/73009C5317DAF7C206258C2700606FC4/$File/Notarocree.docx" TargetMode="External"/><Relationship Id="rId5" Type="http://schemas.openxmlformats.org/officeDocument/2006/relationships/hyperlink" Target="http://www.cegaipslp.org.mx/HV2024Dos.nsf/nombre_de_la_vista/73009C5317DAF7C206258C2700606FC4/$File/Notarocree.docx" TargetMode="External"/><Relationship Id="rId4" Type="http://schemas.openxmlformats.org/officeDocument/2006/relationships/hyperlink" Target="http://www.cegaipslp.org.mx/HV2024Dos.nsf/nombre_de_la_vista/73009C5317DAF7C206258C2700606FC4/$File/Notarocree.docx" TargetMode="External"/><Relationship Id="rId9"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http://www.cegaipslp.org.mx/HV2024Dos.nsf/nombre_de_la_vista/73009C5317DAF7C206258C2700606FC4/$File/Notarocre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39"/>
  <sheetViews>
    <sheetView tabSelected="1" topLeftCell="A2" zoomScale="124" zoomScaleNormal="124" zoomScaleSheetLayoutView="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customWidth="1"/>
    <col min="5" max="5" width="24.85546875" customWidth="1"/>
    <col min="6" max="6" width="24.7109375" bestFit="1"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hidden="1" customWidth="1"/>
    <col min="28" max="28" width="27.7109375" hidden="1"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6" hidden="1" x14ac:dyDescent="0.25">
      <c r="A1" t="s">
        <v>0</v>
      </c>
    </row>
    <row r="2" spans="1:56" x14ac:dyDescent="0.25">
      <c r="A2" s="98" t="s">
        <v>1</v>
      </c>
      <c r="B2" s="99"/>
      <c r="C2" s="99"/>
      <c r="D2" s="98" t="s">
        <v>2</v>
      </c>
      <c r="E2" s="99"/>
      <c r="F2" s="99"/>
      <c r="G2" s="98" t="s">
        <v>3</v>
      </c>
      <c r="H2" s="99"/>
      <c r="I2" s="99"/>
    </row>
    <row r="3" spans="1:56" x14ac:dyDescent="0.25">
      <c r="A3" s="100" t="s">
        <v>4</v>
      </c>
      <c r="B3" s="99"/>
      <c r="C3" s="99"/>
      <c r="D3" s="100" t="s">
        <v>5</v>
      </c>
      <c r="E3" s="99"/>
      <c r="F3" s="99"/>
      <c r="G3" s="100" t="s">
        <v>6</v>
      </c>
      <c r="H3" s="99"/>
      <c r="I3" s="99"/>
      <c r="S3" s="16"/>
    </row>
    <row r="4" spans="1:56"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6" x14ac:dyDescent="0.25">
      <c r="A6" s="98" t="s">
        <v>71</v>
      </c>
      <c r="B6" s="99"/>
      <c r="C6" s="99"/>
      <c r="D6" s="99"/>
      <c r="E6" s="99"/>
      <c r="F6" s="99"/>
      <c r="G6" s="99"/>
      <c r="H6" s="99"/>
      <c r="I6" s="99"/>
      <c r="J6" s="99"/>
      <c r="K6" s="99"/>
      <c r="L6" s="99"/>
      <c r="M6" s="99"/>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c r="BA6" s="99"/>
      <c r="BB6" s="99"/>
    </row>
    <row r="7" spans="1:56"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6" ht="15" customHeight="1" x14ac:dyDescent="0.25">
      <c r="A8" s="5">
        <v>2025</v>
      </c>
      <c r="B8" s="19">
        <v>45870</v>
      </c>
      <c r="C8" s="19">
        <v>45900</v>
      </c>
      <c r="D8" s="5" t="s">
        <v>126</v>
      </c>
      <c r="E8" s="5" t="s">
        <v>129</v>
      </c>
      <c r="F8" s="5" t="s">
        <v>175</v>
      </c>
      <c r="G8" s="5" t="s">
        <v>176</v>
      </c>
      <c r="H8" s="5" t="s">
        <v>133</v>
      </c>
      <c r="I8" s="5" t="s">
        <v>134</v>
      </c>
      <c r="J8" s="5" t="s">
        <v>190</v>
      </c>
      <c r="K8" s="20" t="s">
        <v>191</v>
      </c>
      <c r="L8" s="21" t="s">
        <v>238</v>
      </c>
      <c r="M8" s="22" t="s">
        <v>240</v>
      </c>
      <c r="N8" s="5" t="s">
        <v>133</v>
      </c>
      <c r="O8" s="10">
        <v>45658</v>
      </c>
      <c r="P8" s="10">
        <v>46022</v>
      </c>
      <c r="Q8" s="5" t="s">
        <v>198</v>
      </c>
      <c r="R8" s="21">
        <v>1</v>
      </c>
      <c r="S8" s="23">
        <v>80000</v>
      </c>
      <c r="T8" s="8" t="s">
        <v>307</v>
      </c>
      <c r="U8" s="23">
        <v>0</v>
      </c>
      <c r="V8" s="23">
        <v>0</v>
      </c>
      <c r="W8" s="24" t="s">
        <v>245</v>
      </c>
      <c r="X8" s="40">
        <v>352440000</v>
      </c>
      <c r="Y8" s="17">
        <v>0</v>
      </c>
      <c r="Z8" s="17">
        <v>195800000</v>
      </c>
      <c r="AA8" s="41">
        <v>0</v>
      </c>
      <c r="AB8" s="41">
        <v>0</v>
      </c>
      <c r="AC8" s="8" t="s">
        <v>523</v>
      </c>
      <c r="AD8" s="8" t="s">
        <v>523</v>
      </c>
      <c r="AE8" s="24" t="s">
        <v>247</v>
      </c>
      <c r="AF8" s="24" t="s">
        <v>251</v>
      </c>
      <c r="AG8" s="24" t="s">
        <v>252</v>
      </c>
      <c r="AH8" s="24" t="s">
        <v>252</v>
      </c>
      <c r="AI8" s="24" t="s">
        <v>267</v>
      </c>
      <c r="AJ8" s="24" t="s">
        <v>268</v>
      </c>
      <c r="AK8" s="24" t="s">
        <v>269</v>
      </c>
      <c r="AL8" s="24" t="s">
        <v>518</v>
      </c>
      <c r="AM8" s="24" t="s">
        <v>282</v>
      </c>
      <c r="AN8" s="24" t="s">
        <v>283</v>
      </c>
      <c r="AO8" s="8" t="s">
        <v>207</v>
      </c>
      <c r="AP8" s="42" t="s">
        <v>208</v>
      </c>
      <c r="AQ8" s="5">
        <v>21</v>
      </c>
      <c r="AR8" s="24" t="s">
        <v>295</v>
      </c>
      <c r="AS8" s="5" t="s">
        <v>134</v>
      </c>
      <c r="AT8" s="24" t="s">
        <v>209</v>
      </c>
      <c r="AU8" s="5" t="s">
        <v>135</v>
      </c>
      <c r="AV8" s="8" t="s">
        <v>307</v>
      </c>
      <c r="AW8" s="21">
        <v>31</v>
      </c>
      <c r="AX8" s="8" t="s">
        <v>307</v>
      </c>
      <c r="AY8" s="6" t="s">
        <v>210</v>
      </c>
      <c r="AZ8" s="5" t="s">
        <v>191</v>
      </c>
      <c r="BA8" s="19">
        <v>45905</v>
      </c>
      <c r="BB8" s="20" t="s">
        <v>239</v>
      </c>
      <c r="BC8" s="5"/>
      <c r="BD8" s="5"/>
    </row>
    <row r="9" spans="1:56" ht="15" customHeight="1" x14ac:dyDescent="0.25">
      <c r="A9" s="5">
        <v>2025</v>
      </c>
      <c r="B9" s="19">
        <v>45870</v>
      </c>
      <c r="C9" s="19">
        <v>45900</v>
      </c>
      <c r="D9" s="5" t="s">
        <v>126</v>
      </c>
      <c r="E9" s="5" t="s">
        <v>129</v>
      </c>
      <c r="F9" s="5" t="s">
        <v>175</v>
      </c>
      <c r="G9" s="7" t="s">
        <v>177</v>
      </c>
      <c r="H9" s="5" t="s">
        <v>133</v>
      </c>
      <c r="I9" s="5" t="s">
        <v>134</v>
      </c>
      <c r="J9" s="5" t="s">
        <v>190</v>
      </c>
      <c r="K9" s="5" t="s">
        <v>191</v>
      </c>
      <c r="L9" s="15" t="s">
        <v>238</v>
      </c>
      <c r="M9" s="25" t="s">
        <v>240</v>
      </c>
      <c r="N9" s="5" t="s">
        <v>133</v>
      </c>
      <c r="O9" s="10">
        <v>45658</v>
      </c>
      <c r="P9" s="10">
        <v>46022</v>
      </c>
      <c r="Q9" s="5" t="s">
        <v>198</v>
      </c>
      <c r="R9" s="15">
        <v>1</v>
      </c>
      <c r="S9" s="23">
        <v>13150</v>
      </c>
      <c r="T9" s="8" t="s">
        <v>307</v>
      </c>
      <c r="U9" s="26">
        <v>0</v>
      </c>
      <c r="V9" s="26">
        <v>0</v>
      </c>
      <c r="W9" s="24" t="s">
        <v>245</v>
      </c>
      <c r="X9" s="40">
        <v>8955256</v>
      </c>
      <c r="Y9" s="40">
        <v>0</v>
      </c>
      <c r="Z9" s="40">
        <v>4746168.3499999996</v>
      </c>
      <c r="AA9" s="41">
        <v>0</v>
      </c>
      <c r="AB9" s="41">
        <v>0</v>
      </c>
      <c r="AC9" s="8" t="s">
        <v>524</v>
      </c>
      <c r="AD9" s="8" t="s">
        <v>524</v>
      </c>
      <c r="AE9" s="24" t="s">
        <v>247</v>
      </c>
      <c r="AF9" s="24" t="s">
        <v>251</v>
      </c>
      <c r="AG9" s="24" t="s">
        <v>252</v>
      </c>
      <c r="AH9" s="24" t="s">
        <v>252</v>
      </c>
      <c r="AI9" s="24" t="s">
        <v>267</v>
      </c>
      <c r="AJ9" s="24" t="s">
        <v>268</v>
      </c>
      <c r="AK9" s="24" t="s">
        <v>269</v>
      </c>
      <c r="AL9" s="24" t="s">
        <v>518</v>
      </c>
      <c r="AM9" s="24" t="s">
        <v>282</v>
      </c>
      <c r="AN9" s="24" t="s">
        <v>283</v>
      </c>
      <c r="AO9" s="8" t="s">
        <v>207</v>
      </c>
      <c r="AP9" s="42" t="s">
        <v>208</v>
      </c>
      <c r="AQ9" s="5">
        <v>21</v>
      </c>
      <c r="AR9" s="24" t="s">
        <v>295</v>
      </c>
      <c r="AS9" s="5" t="s">
        <v>134</v>
      </c>
      <c r="AT9" s="24" t="s">
        <v>209</v>
      </c>
      <c r="AU9" s="5" t="s">
        <v>135</v>
      </c>
      <c r="AV9" s="8" t="s">
        <v>307</v>
      </c>
      <c r="AW9" s="27">
        <v>31</v>
      </c>
      <c r="AX9" s="8" t="s">
        <v>307</v>
      </c>
      <c r="AY9" s="6" t="s">
        <v>210</v>
      </c>
      <c r="AZ9" s="5" t="s">
        <v>191</v>
      </c>
      <c r="BA9" s="19">
        <v>45905</v>
      </c>
      <c r="BB9" s="28" t="s">
        <v>239</v>
      </c>
      <c r="BC9" s="5"/>
      <c r="BD9" s="5"/>
    </row>
    <row r="10" spans="1:56" s="5" customFormat="1" ht="15" customHeight="1" x14ac:dyDescent="0.25">
      <c r="A10" s="5">
        <v>2025</v>
      </c>
      <c r="B10" s="19">
        <v>45870</v>
      </c>
      <c r="C10" s="19">
        <v>45900</v>
      </c>
      <c r="D10" s="5" t="s">
        <v>126</v>
      </c>
      <c r="E10" s="5" t="s">
        <v>129</v>
      </c>
      <c r="F10" s="5" t="s">
        <v>175</v>
      </c>
      <c r="G10" s="5" t="s">
        <v>493</v>
      </c>
      <c r="H10" s="5" t="s">
        <v>133</v>
      </c>
      <c r="I10" s="5" t="s">
        <v>134</v>
      </c>
      <c r="J10" s="5" t="s">
        <v>190</v>
      </c>
      <c r="K10" s="5" t="s">
        <v>191</v>
      </c>
      <c r="L10" s="15" t="s">
        <v>238</v>
      </c>
      <c r="M10" s="25" t="s">
        <v>240</v>
      </c>
      <c r="N10" s="5" t="s">
        <v>133</v>
      </c>
      <c r="O10" s="10">
        <v>45658</v>
      </c>
      <c r="P10" s="10">
        <v>46022</v>
      </c>
      <c r="Q10" s="5" t="s">
        <v>198</v>
      </c>
      <c r="R10" s="27">
        <v>1</v>
      </c>
      <c r="S10" s="23">
        <v>1300</v>
      </c>
      <c r="T10" s="8" t="s">
        <v>307</v>
      </c>
      <c r="U10" s="26">
        <v>0</v>
      </c>
      <c r="V10" s="26">
        <v>0</v>
      </c>
      <c r="W10" s="24" t="s">
        <v>245</v>
      </c>
      <c r="X10" s="40">
        <v>654202.14</v>
      </c>
      <c r="Y10" s="40">
        <v>0</v>
      </c>
      <c r="Z10" s="40">
        <v>0</v>
      </c>
      <c r="AA10" s="41">
        <v>0</v>
      </c>
      <c r="AB10" s="41">
        <v>0</v>
      </c>
      <c r="AC10" s="104" t="s">
        <v>525</v>
      </c>
      <c r="AD10" s="104" t="s">
        <v>525</v>
      </c>
      <c r="AE10" s="24" t="s">
        <v>247</v>
      </c>
      <c r="AF10" s="24" t="s">
        <v>251</v>
      </c>
      <c r="AG10" s="24" t="s">
        <v>252</v>
      </c>
      <c r="AH10" s="24" t="s">
        <v>252</v>
      </c>
      <c r="AI10" s="24" t="s">
        <v>267</v>
      </c>
      <c r="AJ10" s="24" t="s">
        <v>268</v>
      </c>
      <c r="AK10" s="24" t="s">
        <v>269</v>
      </c>
      <c r="AL10" s="24" t="s">
        <v>518</v>
      </c>
      <c r="AM10" s="24" t="s">
        <v>282</v>
      </c>
      <c r="AN10" s="24" t="s">
        <v>283</v>
      </c>
      <c r="AO10" s="8" t="s">
        <v>207</v>
      </c>
      <c r="AP10" s="42" t="s">
        <v>208</v>
      </c>
      <c r="AQ10" s="5">
        <v>21</v>
      </c>
      <c r="AR10" s="24" t="s">
        <v>295</v>
      </c>
      <c r="AS10" s="5" t="s">
        <v>134</v>
      </c>
      <c r="AT10" s="24" t="s">
        <v>209</v>
      </c>
      <c r="AU10" s="5" t="s">
        <v>135</v>
      </c>
      <c r="AV10" s="8" t="s">
        <v>307</v>
      </c>
      <c r="AW10" s="27">
        <v>31</v>
      </c>
      <c r="AX10" s="8" t="s">
        <v>307</v>
      </c>
      <c r="AY10" s="6" t="s">
        <v>210</v>
      </c>
      <c r="AZ10" s="5" t="s">
        <v>191</v>
      </c>
      <c r="BA10" s="19">
        <v>45905</v>
      </c>
      <c r="BB10" s="28" t="s">
        <v>239</v>
      </c>
    </row>
    <row r="11" spans="1:56" s="5" customFormat="1" ht="15" customHeight="1" x14ac:dyDescent="0.25">
      <c r="A11" s="5">
        <v>2025</v>
      </c>
      <c r="B11" s="19">
        <v>45870</v>
      </c>
      <c r="C11" s="19">
        <v>45900</v>
      </c>
      <c r="D11" s="5" t="s">
        <v>126</v>
      </c>
      <c r="E11" s="5" t="s">
        <v>129</v>
      </c>
      <c r="F11" s="5" t="s">
        <v>178</v>
      </c>
      <c r="G11" s="5" t="s">
        <v>179</v>
      </c>
      <c r="H11" s="5" t="s">
        <v>133</v>
      </c>
      <c r="I11" s="5" t="s">
        <v>134</v>
      </c>
      <c r="J11" s="5" t="s">
        <v>190</v>
      </c>
      <c r="K11" s="5" t="s">
        <v>191</v>
      </c>
      <c r="L11" s="15" t="s">
        <v>238</v>
      </c>
      <c r="M11" s="25" t="s">
        <v>240</v>
      </c>
      <c r="N11" s="5" t="s">
        <v>133</v>
      </c>
      <c r="O11" s="10">
        <v>45658</v>
      </c>
      <c r="P11" s="10">
        <v>46022</v>
      </c>
      <c r="Q11" s="5" t="s">
        <v>198</v>
      </c>
      <c r="R11" s="5">
        <v>2</v>
      </c>
      <c r="S11" s="23">
        <v>7401</v>
      </c>
      <c r="T11" s="6" t="s">
        <v>308</v>
      </c>
      <c r="U11" s="26">
        <v>0</v>
      </c>
      <c r="V11" s="26">
        <v>0</v>
      </c>
      <c r="W11" s="24" t="s">
        <v>245</v>
      </c>
      <c r="X11" s="40">
        <v>6784496.7000000002</v>
      </c>
      <c r="Y11" s="40">
        <v>0</v>
      </c>
      <c r="Z11" s="40">
        <v>2713798.68</v>
      </c>
      <c r="AA11" s="41">
        <v>0</v>
      </c>
      <c r="AB11" s="41">
        <v>0</v>
      </c>
      <c r="AC11" s="8" t="s">
        <v>526</v>
      </c>
      <c r="AD11" s="8" t="s">
        <v>526</v>
      </c>
      <c r="AE11" s="24" t="s">
        <v>247</v>
      </c>
      <c r="AF11" s="24" t="s">
        <v>253</v>
      </c>
      <c r="AG11" s="24" t="s">
        <v>253</v>
      </c>
      <c r="AH11" s="24" t="s">
        <v>312</v>
      </c>
      <c r="AI11" s="24" t="s">
        <v>270</v>
      </c>
      <c r="AJ11" s="24" t="s">
        <v>271</v>
      </c>
      <c r="AK11" s="24" t="s">
        <v>272</v>
      </c>
      <c r="AL11" s="24" t="s">
        <v>518</v>
      </c>
      <c r="AM11" s="24" t="s">
        <v>282</v>
      </c>
      <c r="AN11" s="24" t="s">
        <v>283</v>
      </c>
      <c r="AO11" s="8" t="s">
        <v>207</v>
      </c>
      <c r="AP11" s="42" t="s">
        <v>208</v>
      </c>
      <c r="AQ11" s="5">
        <v>22</v>
      </c>
      <c r="AR11" s="24" t="s">
        <v>295</v>
      </c>
      <c r="AS11" s="5" t="s">
        <v>134</v>
      </c>
      <c r="AT11" s="5" t="s">
        <v>209</v>
      </c>
      <c r="AU11" s="5" t="s">
        <v>135</v>
      </c>
      <c r="AV11" s="6" t="s">
        <v>308</v>
      </c>
      <c r="AW11" s="5">
        <v>32</v>
      </c>
      <c r="AX11" s="6" t="s">
        <v>308</v>
      </c>
      <c r="AY11" s="6" t="s">
        <v>210</v>
      </c>
      <c r="AZ11" s="5" t="s">
        <v>191</v>
      </c>
      <c r="BA11" s="19">
        <v>45905</v>
      </c>
      <c r="BB11" s="28" t="s">
        <v>239</v>
      </c>
    </row>
    <row r="12" spans="1:56" s="5" customFormat="1" ht="15" customHeight="1" x14ac:dyDescent="0.25">
      <c r="A12" s="5">
        <v>2025</v>
      </c>
      <c r="B12" s="19">
        <v>45870</v>
      </c>
      <c r="C12" s="19">
        <v>45900</v>
      </c>
      <c r="D12" s="5" t="s">
        <v>126</v>
      </c>
      <c r="E12" s="5" t="s">
        <v>129</v>
      </c>
      <c r="F12" s="5" t="s">
        <v>235</v>
      </c>
      <c r="G12" s="5" t="s">
        <v>179</v>
      </c>
      <c r="H12" s="5" t="s">
        <v>133</v>
      </c>
      <c r="I12" s="5" t="s">
        <v>134</v>
      </c>
      <c r="J12" s="5" t="s">
        <v>190</v>
      </c>
      <c r="K12" s="5" t="s">
        <v>191</v>
      </c>
      <c r="L12" s="15" t="s">
        <v>238</v>
      </c>
      <c r="M12" s="25" t="s">
        <v>240</v>
      </c>
      <c r="N12" s="5" t="s">
        <v>133</v>
      </c>
      <c r="O12" s="10">
        <v>45658</v>
      </c>
      <c r="P12" s="10">
        <v>46022</v>
      </c>
      <c r="Q12" s="5" t="s">
        <v>198</v>
      </c>
      <c r="R12" s="5">
        <v>3</v>
      </c>
      <c r="S12" s="23">
        <v>23019</v>
      </c>
      <c r="T12" s="29" t="s">
        <v>309</v>
      </c>
      <c r="U12" s="26">
        <v>0</v>
      </c>
      <c r="V12" s="26">
        <v>0</v>
      </c>
      <c r="W12" s="24" t="s">
        <v>245</v>
      </c>
      <c r="X12" s="40">
        <v>29014493.329999998</v>
      </c>
      <c r="Y12" s="40">
        <v>0</v>
      </c>
      <c r="Z12" s="40">
        <v>0</v>
      </c>
      <c r="AA12" s="41">
        <v>0</v>
      </c>
      <c r="AB12" s="41">
        <v>0</v>
      </c>
      <c r="AC12" s="87" t="s">
        <v>527</v>
      </c>
      <c r="AD12" s="87" t="s">
        <v>527</v>
      </c>
      <c r="AE12" s="24" t="s">
        <v>247</v>
      </c>
      <c r="AF12" s="24" t="s">
        <v>254</v>
      </c>
      <c r="AG12" s="24" t="s">
        <v>254</v>
      </c>
      <c r="AH12" s="24" t="s">
        <v>312</v>
      </c>
      <c r="AI12" s="24" t="s">
        <v>270</v>
      </c>
      <c r="AJ12" s="24" t="s">
        <v>273</v>
      </c>
      <c r="AK12" s="24" t="s">
        <v>272</v>
      </c>
      <c r="AL12" s="24" t="s">
        <v>518</v>
      </c>
      <c r="AM12" s="24" t="s">
        <v>282</v>
      </c>
      <c r="AN12" s="24" t="s">
        <v>284</v>
      </c>
      <c r="AO12" s="8" t="s">
        <v>207</v>
      </c>
      <c r="AP12" s="42" t="s">
        <v>208</v>
      </c>
      <c r="AQ12" s="7">
        <v>23</v>
      </c>
      <c r="AR12" s="24" t="s">
        <v>296</v>
      </c>
      <c r="AS12" s="5" t="s">
        <v>134</v>
      </c>
      <c r="AT12" s="5" t="s">
        <v>209</v>
      </c>
      <c r="AU12" s="5" t="s">
        <v>135</v>
      </c>
      <c r="AV12" s="29" t="s">
        <v>309</v>
      </c>
      <c r="AW12" s="7">
        <v>33</v>
      </c>
      <c r="AX12" s="29" t="s">
        <v>309</v>
      </c>
      <c r="AY12" s="6" t="s">
        <v>210</v>
      </c>
      <c r="AZ12" s="5" t="s">
        <v>191</v>
      </c>
      <c r="BA12" s="19">
        <v>45905</v>
      </c>
      <c r="BB12" s="28" t="s">
        <v>239</v>
      </c>
    </row>
    <row r="13" spans="1:56" s="5" customFormat="1" ht="15" customHeight="1" x14ac:dyDescent="0.25">
      <c r="A13" s="5">
        <v>2025</v>
      </c>
      <c r="B13" s="19">
        <v>45870</v>
      </c>
      <c r="C13" s="19">
        <v>45900</v>
      </c>
      <c r="D13" s="5" t="s">
        <v>126</v>
      </c>
      <c r="E13" s="5" t="s">
        <v>129</v>
      </c>
      <c r="F13" s="7" t="s">
        <v>180</v>
      </c>
      <c r="G13" s="5" t="s">
        <v>179</v>
      </c>
      <c r="H13" s="5" t="s">
        <v>133</v>
      </c>
      <c r="I13" s="5" t="s">
        <v>134</v>
      </c>
      <c r="J13" s="5" t="s">
        <v>190</v>
      </c>
      <c r="K13" s="5" t="s">
        <v>191</v>
      </c>
      <c r="L13" s="15" t="s">
        <v>238</v>
      </c>
      <c r="M13" s="25" t="s">
        <v>240</v>
      </c>
      <c r="N13" s="5" t="s">
        <v>133</v>
      </c>
      <c r="O13" s="10">
        <v>45658</v>
      </c>
      <c r="P13" s="10">
        <v>46022</v>
      </c>
      <c r="Q13" s="5" t="s">
        <v>199</v>
      </c>
      <c r="R13" s="5">
        <v>4</v>
      </c>
      <c r="S13" s="23">
        <v>596</v>
      </c>
      <c r="T13" s="6" t="s">
        <v>310</v>
      </c>
      <c r="U13" s="26">
        <v>88</v>
      </c>
      <c r="V13" s="26">
        <v>508</v>
      </c>
      <c r="W13" s="24" t="s">
        <v>489</v>
      </c>
      <c r="X13" s="40">
        <v>6542021.4699999997</v>
      </c>
      <c r="Y13" s="40">
        <v>0</v>
      </c>
      <c r="Z13" s="40">
        <v>988983.78</v>
      </c>
      <c r="AA13" s="41">
        <v>0</v>
      </c>
      <c r="AB13" s="41">
        <v>0</v>
      </c>
      <c r="AC13" s="8" t="s">
        <v>528</v>
      </c>
      <c r="AD13" s="8" t="s">
        <v>528</v>
      </c>
      <c r="AE13" s="24" t="s">
        <v>300</v>
      </c>
      <c r="AF13" s="24" t="s">
        <v>301</v>
      </c>
      <c r="AG13" s="42" t="s">
        <v>302</v>
      </c>
      <c r="AH13" s="42" t="s">
        <v>302</v>
      </c>
      <c r="AI13" s="24" t="s">
        <v>303</v>
      </c>
      <c r="AJ13" s="24" t="s">
        <v>304</v>
      </c>
      <c r="AK13" s="42" t="s">
        <v>305</v>
      </c>
      <c r="AL13" s="24" t="s">
        <v>518</v>
      </c>
      <c r="AM13" s="42" t="s">
        <v>285</v>
      </c>
      <c r="AN13" s="42" t="s">
        <v>306</v>
      </c>
      <c r="AO13" s="8" t="s">
        <v>207</v>
      </c>
      <c r="AP13" s="42" t="s">
        <v>290</v>
      </c>
      <c r="AQ13" s="5">
        <v>24</v>
      </c>
      <c r="AR13" s="5" t="s">
        <v>297</v>
      </c>
      <c r="AS13" s="5" t="s">
        <v>134</v>
      </c>
      <c r="AT13" s="5" t="s">
        <v>209</v>
      </c>
      <c r="AU13" s="5" t="s">
        <v>135</v>
      </c>
      <c r="AV13" s="6" t="s">
        <v>310</v>
      </c>
      <c r="AW13" s="5">
        <v>34</v>
      </c>
      <c r="AX13" s="6" t="s">
        <v>310</v>
      </c>
      <c r="AY13" s="6" t="s">
        <v>210</v>
      </c>
      <c r="AZ13" s="5" t="s">
        <v>191</v>
      </c>
      <c r="BA13" s="19">
        <v>45905</v>
      </c>
      <c r="BB13" s="28" t="s">
        <v>239</v>
      </c>
    </row>
    <row r="14" spans="1:56" s="5" customFormat="1" ht="14.25" customHeight="1" x14ac:dyDescent="0.25">
      <c r="A14" s="5">
        <v>2025</v>
      </c>
      <c r="B14" s="19">
        <v>45870</v>
      </c>
      <c r="C14" s="19">
        <v>45900</v>
      </c>
      <c r="D14" s="5" t="s">
        <v>126</v>
      </c>
      <c r="E14" s="5" t="s">
        <v>129</v>
      </c>
      <c r="F14" s="7" t="s">
        <v>181</v>
      </c>
      <c r="G14" s="5" t="s">
        <v>179</v>
      </c>
      <c r="H14" s="5" t="s">
        <v>133</v>
      </c>
      <c r="I14" s="5" t="s">
        <v>134</v>
      </c>
      <c r="J14" s="5" t="s">
        <v>190</v>
      </c>
      <c r="K14" s="5" t="s">
        <v>191</v>
      </c>
      <c r="L14" s="15" t="s">
        <v>238</v>
      </c>
      <c r="M14" s="25" t="s">
        <v>240</v>
      </c>
      <c r="N14" s="5" t="s">
        <v>133</v>
      </c>
      <c r="O14" s="10">
        <v>45658</v>
      </c>
      <c r="P14" s="10">
        <v>46022</v>
      </c>
      <c r="Q14" s="5" t="s">
        <v>199</v>
      </c>
      <c r="R14" s="5">
        <v>5</v>
      </c>
      <c r="S14" s="23">
        <v>239</v>
      </c>
      <c r="T14" s="61" t="s">
        <v>311</v>
      </c>
      <c r="U14" s="26">
        <v>0</v>
      </c>
      <c r="V14" s="26">
        <v>0</v>
      </c>
      <c r="W14" s="24" t="s">
        <v>245</v>
      </c>
      <c r="X14" s="40">
        <v>4672872.4800000004</v>
      </c>
      <c r="Y14" s="40">
        <v>0</v>
      </c>
      <c r="Z14" s="40">
        <v>0</v>
      </c>
      <c r="AA14" s="41">
        <v>0</v>
      </c>
      <c r="AB14" s="41">
        <v>0</v>
      </c>
      <c r="AC14" s="8" t="s">
        <v>529</v>
      </c>
      <c r="AD14" s="8" t="s">
        <v>529</v>
      </c>
      <c r="AE14" s="24" t="s">
        <v>248</v>
      </c>
      <c r="AF14" s="24" t="s">
        <v>255</v>
      </c>
      <c r="AG14" s="24" t="s">
        <v>256</v>
      </c>
      <c r="AH14" s="24" t="s">
        <v>256</v>
      </c>
      <c r="AI14" s="24" t="s">
        <v>274</v>
      </c>
      <c r="AJ14" s="24" t="s">
        <v>275</v>
      </c>
      <c r="AK14" s="24" t="s">
        <v>276</v>
      </c>
      <c r="AL14" s="24" t="s">
        <v>518</v>
      </c>
      <c r="AM14" s="24" t="s">
        <v>286</v>
      </c>
      <c r="AN14" s="24" t="s">
        <v>492</v>
      </c>
      <c r="AO14" s="8" t="s">
        <v>207</v>
      </c>
      <c r="AP14" s="24" t="s">
        <v>291</v>
      </c>
      <c r="AQ14" s="5">
        <v>25</v>
      </c>
      <c r="AR14" s="24" t="s">
        <v>298</v>
      </c>
      <c r="AS14" s="5" t="s">
        <v>134</v>
      </c>
      <c r="AT14" s="5" t="s">
        <v>209</v>
      </c>
      <c r="AU14" s="5" t="s">
        <v>135</v>
      </c>
      <c r="AV14" s="61" t="s">
        <v>311</v>
      </c>
      <c r="AW14" s="5">
        <v>35</v>
      </c>
      <c r="AX14" s="61" t="s">
        <v>311</v>
      </c>
      <c r="AY14" s="6" t="s">
        <v>210</v>
      </c>
      <c r="AZ14" s="5" t="s">
        <v>191</v>
      </c>
      <c r="BA14" s="19">
        <v>45905</v>
      </c>
      <c r="BB14" s="28" t="s">
        <v>239</v>
      </c>
    </row>
    <row r="15" spans="1:56" s="5" customFormat="1" ht="15" customHeight="1" x14ac:dyDescent="0.25">
      <c r="A15" s="5">
        <v>2025</v>
      </c>
      <c r="B15" s="19">
        <v>45870</v>
      </c>
      <c r="C15" s="19">
        <v>45900</v>
      </c>
      <c r="D15" s="5" t="s">
        <v>126</v>
      </c>
      <c r="E15" s="5" t="s">
        <v>129</v>
      </c>
      <c r="F15" s="7" t="s">
        <v>182</v>
      </c>
      <c r="G15" s="7" t="s">
        <v>183</v>
      </c>
      <c r="H15" s="5" t="s">
        <v>133</v>
      </c>
      <c r="I15" s="5" t="s">
        <v>133</v>
      </c>
      <c r="J15" s="7" t="s">
        <v>192</v>
      </c>
      <c r="K15" s="7" t="s">
        <v>192</v>
      </c>
      <c r="L15" s="15" t="s">
        <v>238</v>
      </c>
      <c r="M15" s="25" t="s">
        <v>240</v>
      </c>
      <c r="N15" s="5" t="s">
        <v>133</v>
      </c>
      <c r="O15" s="10">
        <v>45658</v>
      </c>
      <c r="P15" s="10">
        <v>46022</v>
      </c>
      <c r="Q15" s="5" t="s">
        <v>200</v>
      </c>
      <c r="R15" s="5">
        <v>6</v>
      </c>
      <c r="S15" s="23">
        <v>1471</v>
      </c>
      <c r="T15" s="14" t="s">
        <v>443</v>
      </c>
      <c r="U15" s="23">
        <v>882</v>
      </c>
      <c r="V15" s="23">
        <v>589</v>
      </c>
      <c r="W15" s="24" t="s">
        <v>465</v>
      </c>
      <c r="X15" s="62">
        <v>17000000</v>
      </c>
      <c r="Y15" s="62">
        <v>0</v>
      </c>
      <c r="Z15" s="41">
        <v>4089673.6</v>
      </c>
      <c r="AA15" s="41">
        <v>0</v>
      </c>
      <c r="AB15" s="41">
        <v>0</v>
      </c>
      <c r="AC15" s="87" t="s">
        <v>530</v>
      </c>
      <c r="AD15" s="87" t="s">
        <v>530</v>
      </c>
      <c r="AE15" s="24" t="s">
        <v>465</v>
      </c>
      <c r="AF15" s="24" t="s">
        <v>465</v>
      </c>
      <c r="AG15" s="24" t="s">
        <v>465</v>
      </c>
      <c r="AH15" s="24" t="s">
        <v>465</v>
      </c>
      <c r="AI15" s="24" t="s">
        <v>465</v>
      </c>
      <c r="AJ15" s="24" t="s">
        <v>465</v>
      </c>
      <c r="AK15" s="24" t="s">
        <v>465</v>
      </c>
      <c r="AL15" s="24" t="s">
        <v>518</v>
      </c>
      <c r="AM15" s="24" t="s">
        <v>465</v>
      </c>
      <c r="AN15" s="24" t="s">
        <v>465</v>
      </c>
      <c r="AO15" s="14" t="s">
        <v>207</v>
      </c>
      <c r="AP15" s="24" t="s">
        <v>465</v>
      </c>
      <c r="AQ15" s="7">
        <v>26</v>
      </c>
      <c r="AR15" s="24" t="s">
        <v>465</v>
      </c>
      <c r="AS15" s="5" t="s">
        <v>134</v>
      </c>
      <c r="AT15" s="5" t="s">
        <v>209</v>
      </c>
      <c r="AU15" s="5" t="s">
        <v>135</v>
      </c>
      <c r="AV15" s="14" t="s">
        <v>443</v>
      </c>
      <c r="AW15" s="7">
        <v>36</v>
      </c>
      <c r="AX15" s="14" t="s">
        <v>467</v>
      </c>
      <c r="AY15" s="13" t="s">
        <v>210</v>
      </c>
      <c r="AZ15" s="7" t="s">
        <v>192</v>
      </c>
      <c r="BA15" s="19">
        <v>45905</v>
      </c>
      <c r="BB15" s="28" t="s">
        <v>239</v>
      </c>
    </row>
    <row r="16" spans="1:56" s="5" customFormat="1" ht="15" customHeight="1" x14ac:dyDescent="0.25">
      <c r="A16" s="5">
        <v>2025</v>
      </c>
      <c r="B16" s="19">
        <v>45870</v>
      </c>
      <c r="C16" s="19">
        <v>45900</v>
      </c>
      <c r="D16" s="5" t="s">
        <v>126</v>
      </c>
      <c r="E16" s="5" t="s">
        <v>129</v>
      </c>
      <c r="F16" s="7" t="s">
        <v>182</v>
      </c>
      <c r="G16" s="9" t="s">
        <v>184</v>
      </c>
      <c r="H16" s="5" t="s">
        <v>133</v>
      </c>
      <c r="I16" s="5" t="s">
        <v>133</v>
      </c>
      <c r="J16" s="5" t="s">
        <v>193</v>
      </c>
      <c r="K16" s="5" t="s">
        <v>193</v>
      </c>
      <c r="L16" s="15" t="s">
        <v>238</v>
      </c>
      <c r="M16" s="25" t="s">
        <v>240</v>
      </c>
      <c r="N16" s="5" t="s">
        <v>133</v>
      </c>
      <c r="O16" s="10">
        <v>45658</v>
      </c>
      <c r="P16" s="10">
        <v>46022</v>
      </c>
      <c r="Q16" s="5" t="s">
        <v>200</v>
      </c>
      <c r="R16" s="5">
        <v>7</v>
      </c>
      <c r="S16" s="23">
        <v>12</v>
      </c>
      <c r="T16" s="14" t="s">
        <v>443</v>
      </c>
      <c r="U16" s="26">
        <v>0</v>
      </c>
      <c r="V16" s="26">
        <v>0</v>
      </c>
      <c r="W16" s="24" t="s">
        <v>245</v>
      </c>
      <c r="X16" s="40">
        <v>1000000</v>
      </c>
      <c r="Y16" s="40">
        <v>0</v>
      </c>
      <c r="Z16" s="40">
        <v>0</v>
      </c>
      <c r="AA16" s="41">
        <v>0</v>
      </c>
      <c r="AB16" s="41">
        <v>0</v>
      </c>
      <c r="AC16" s="87" t="s">
        <v>531</v>
      </c>
      <c r="AD16" s="87" t="s">
        <v>531</v>
      </c>
      <c r="AE16" s="5" t="s">
        <v>249</v>
      </c>
      <c r="AF16" s="24" t="s">
        <v>257</v>
      </c>
      <c r="AG16" s="24" t="s">
        <v>258</v>
      </c>
      <c r="AH16" s="24" t="s">
        <v>258</v>
      </c>
      <c r="AI16" s="24" t="s">
        <v>277</v>
      </c>
      <c r="AJ16" s="24" t="s">
        <v>278</v>
      </c>
      <c r="AK16" s="24" t="s">
        <v>279</v>
      </c>
      <c r="AL16" s="24" t="s">
        <v>518</v>
      </c>
      <c r="AM16" s="24" t="s">
        <v>287</v>
      </c>
      <c r="AN16" s="24" t="s">
        <v>288</v>
      </c>
      <c r="AO16" s="8" t="s">
        <v>207</v>
      </c>
      <c r="AP16" s="24" t="s">
        <v>292</v>
      </c>
      <c r="AQ16" s="7">
        <v>26</v>
      </c>
      <c r="AR16" s="24" t="s">
        <v>299</v>
      </c>
      <c r="AS16" s="5" t="s">
        <v>134</v>
      </c>
      <c r="AT16" s="5" t="s">
        <v>209</v>
      </c>
      <c r="AU16" s="5" t="s">
        <v>135</v>
      </c>
      <c r="AV16" s="14" t="s">
        <v>443</v>
      </c>
      <c r="AW16" s="7">
        <v>36</v>
      </c>
      <c r="AX16" s="14" t="s">
        <v>443</v>
      </c>
      <c r="AY16" s="6" t="s">
        <v>210</v>
      </c>
      <c r="AZ16" s="5" t="s">
        <v>193</v>
      </c>
      <c r="BA16" s="19">
        <v>45905</v>
      </c>
      <c r="BB16" s="28" t="s">
        <v>239</v>
      </c>
    </row>
    <row r="17" spans="1:56" s="5" customFormat="1" ht="15" customHeight="1" x14ac:dyDescent="0.25">
      <c r="A17" s="5">
        <v>2025</v>
      </c>
      <c r="B17" s="19">
        <v>45870</v>
      </c>
      <c r="C17" s="19">
        <v>45900</v>
      </c>
      <c r="D17" s="5" t="s">
        <v>126</v>
      </c>
      <c r="E17" s="5" t="s">
        <v>129</v>
      </c>
      <c r="F17" s="7" t="s">
        <v>182</v>
      </c>
      <c r="G17" s="9" t="s">
        <v>185</v>
      </c>
      <c r="H17" s="5" t="s">
        <v>133</v>
      </c>
      <c r="I17" s="5" t="s">
        <v>133</v>
      </c>
      <c r="J17" s="5" t="s">
        <v>194</v>
      </c>
      <c r="K17" s="5" t="s">
        <v>194</v>
      </c>
      <c r="L17" s="15" t="s">
        <v>238</v>
      </c>
      <c r="M17" s="25" t="s">
        <v>240</v>
      </c>
      <c r="N17" s="5" t="s">
        <v>133</v>
      </c>
      <c r="O17" s="10">
        <v>45658</v>
      </c>
      <c r="P17" s="10">
        <v>46022</v>
      </c>
      <c r="Q17" s="5" t="s">
        <v>200</v>
      </c>
      <c r="R17" s="5">
        <v>8</v>
      </c>
      <c r="S17" s="23">
        <v>5</v>
      </c>
      <c r="T17" s="14" t="s">
        <v>443</v>
      </c>
      <c r="U17" s="26">
        <v>0</v>
      </c>
      <c r="V17" s="26">
        <v>0</v>
      </c>
      <c r="W17" s="24" t="s">
        <v>245</v>
      </c>
      <c r="X17" s="40">
        <v>150000</v>
      </c>
      <c r="Y17" s="40">
        <v>0</v>
      </c>
      <c r="Z17" s="40">
        <v>0</v>
      </c>
      <c r="AA17" s="41">
        <v>0</v>
      </c>
      <c r="AB17" s="41">
        <v>0</v>
      </c>
      <c r="AC17" s="87" t="s">
        <v>532</v>
      </c>
      <c r="AD17" s="87" t="s">
        <v>532</v>
      </c>
      <c r="AE17" s="5" t="s">
        <v>249</v>
      </c>
      <c r="AF17" s="5" t="s">
        <v>259</v>
      </c>
      <c r="AG17" s="24" t="s">
        <v>260</v>
      </c>
      <c r="AH17" s="24" t="s">
        <v>260</v>
      </c>
      <c r="AI17" s="24" t="s">
        <v>277</v>
      </c>
      <c r="AJ17" s="24" t="s">
        <v>278</v>
      </c>
      <c r="AK17" s="24" t="s">
        <v>279</v>
      </c>
      <c r="AL17" s="24" t="s">
        <v>518</v>
      </c>
      <c r="AM17" s="24" t="s">
        <v>287</v>
      </c>
      <c r="AN17" s="24" t="s">
        <v>288</v>
      </c>
      <c r="AO17" s="8" t="s">
        <v>207</v>
      </c>
      <c r="AP17" s="24" t="s">
        <v>292</v>
      </c>
      <c r="AQ17" s="7">
        <v>26</v>
      </c>
      <c r="AR17" s="24" t="s">
        <v>299</v>
      </c>
      <c r="AS17" s="5" t="s">
        <v>134</v>
      </c>
      <c r="AT17" s="5" t="s">
        <v>209</v>
      </c>
      <c r="AU17" s="5" t="s">
        <v>135</v>
      </c>
      <c r="AV17" s="14" t="s">
        <v>443</v>
      </c>
      <c r="AW17" s="7">
        <v>36</v>
      </c>
      <c r="AX17" s="14" t="s">
        <v>443</v>
      </c>
      <c r="AY17" s="6" t="s">
        <v>210</v>
      </c>
      <c r="AZ17" s="5" t="s">
        <v>194</v>
      </c>
      <c r="BA17" s="19">
        <v>45905</v>
      </c>
      <c r="BB17" s="28" t="s">
        <v>239</v>
      </c>
    </row>
    <row r="18" spans="1:56" s="5" customFormat="1" ht="15" customHeight="1" x14ac:dyDescent="0.25">
      <c r="A18" s="5">
        <v>2025</v>
      </c>
      <c r="B18" s="19">
        <v>45870</v>
      </c>
      <c r="C18" s="19">
        <v>45900</v>
      </c>
      <c r="D18" s="5" t="s">
        <v>126</v>
      </c>
      <c r="E18" s="5" t="s">
        <v>129</v>
      </c>
      <c r="F18" s="7" t="s">
        <v>182</v>
      </c>
      <c r="G18" s="9" t="s">
        <v>186</v>
      </c>
      <c r="H18" s="5" t="s">
        <v>133</v>
      </c>
      <c r="I18" s="5" t="s">
        <v>133</v>
      </c>
      <c r="J18" s="5" t="s">
        <v>195</v>
      </c>
      <c r="K18" s="5" t="s">
        <v>195</v>
      </c>
      <c r="L18" s="5" t="s">
        <v>238</v>
      </c>
      <c r="M18" s="25" t="s">
        <v>240</v>
      </c>
      <c r="N18" s="5" t="s">
        <v>133</v>
      </c>
      <c r="O18" s="19">
        <v>45748</v>
      </c>
      <c r="P18" s="19">
        <v>46022</v>
      </c>
      <c r="Q18" s="5" t="s">
        <v>200</v>
      </c>
      <c r="R18" s="5">
        <v>9</v>
      </c>
      <c r="S18" s="23">
        <v>5930</v>
      </c>
      <c r="T18" s="14" t="s">
        <v>443</v>
      </c>
      <c r="U18" s="26">
        <v>0</v>
      </c>
      <c r="V18" s="26">
        <v>0</v>
      </c>
      <c r="W18" s="9" t="s">
        <v>444</v>
      </c>
      <c r="X18" s="62">
        <v>9000000</v>
      </c>
      <c r="Y18" s="62">
        <v>0</v>
      </c>
      <c r="Z18" s="17">
        <v>7799880.5800000001</v>
      </c>
      <c r="AA18" s="41">
        <v>0</v>
      </c>
      <c r="AB18" s="41">
        <v>0</v>
      </c>
      <c r="AC18" s="105" t="s">
        <v>533</v>
      </c>
      <c r="AD18" s="105" t="s">
        <v>533</v>
      </c>
      <c r="AE18" s="74" t="s">
        <v>446</v>
      </c>
      <c r="AF18" s="74" t="s">
        <v>447</v>
      </c>
      <c r="AG18" s="27" t="s">
        <v>449</v>
      </c>
      <c r="AH18" s="27" t="s">
        <v>449</v>
      </c>
      <c r="AI18" s="74" t="s">
        <v>451</v>
      </c>
      <c r="AJ18" s="74" t="s">
        <v>452</v>
      </c>
      <c r="AK18" s="74" t="s">
        <v>453</v>
      </c>
      <c r="AL18" s="24" t="s">
        <v>518</v>
      </c>
      <c r="AM18" s="27" t="s">
        <v>490</v>
      </c>
      <c r="AN18" s="27" t="s">
        <v>491</v>
      </c>
      <c r="AO18" s="83" t="s">
        <v>466</v>
      </c>
      <c r="AP18" s="27" t="s">
        <v>208</v>
      </c>
      <c r="AQ18" s="7">
        <v>26</v>
      </c>
      <c r="AR18" s="75" t="s">
        <v>454</v>
      </c>
      <c r="AS18" s="5" t="s">
        <v>134</v>
      </c>
      <c r="AT18" s="5" t="s">
        <v>209</v>
      </c>
      <c r="AU18" s="5" t="s">
        <v>135</v>
      </c>
      <c r="AV18" s="14" t="s">
        <v>443</v>
      </c>
      <c r="AW18" s="7">
        <v>36</v>
      </c>
      <c r="AX18" s="6" t="s">
        <v>460</v>
      </c>
      <c r="AY18" s="6" t="s">
        <v>210</v>
      </c>
      <c r="AZ18" s="5" t="s">
        <v>195</v>
      </c>
      <c r="BA18" s="19">
        <v>45905</v>
      </c>
      <c r="BB18" s="79" t="s">
        <v>461</v>
      </c>
    </row>
    <row r="19" spans="1:56" s="5" customFormat="1" ht="15" customHeight="1" x14ac:dyDescent="0.25">
      <c r="A19" s="5">
        <v>2025</v>
      </c>
      <c r="B19" s="19">
        <v>45870</v>
      </c>
      <c r="C19" s="19">
        <v>45900</v>
      </c>
      <c r="D19" s="5" t="s">
        <v>126</v>
      </c>
      <c r="E19" s="5" t="s">
        <v>129</v>
      </c>
      <c r="F19" s="7" t="s">
        <v>182</v>
      </c>
      <c r="G19" s="9" t="s">
        <v>187</v>
      </c>
      <c r="H19" s="5" t="s">
        <v>133</v>
      </c>
      <c r="I19" s="5" t="s">
        <v>133</v>
      </c>
      <c r="J19" s="5" t="s">
        <v>195</v>
      </c>
      <c r="K19" s="5" t="s">
        <v>195</v>
      </c>
      <c r="L19" s="5" t="s">
        <v>238</v>
      </c>
      <c r="M19" s="25" t="s">
        <v>240</v>
      </c>
      <c r="N19" s="5" t="s">
        <v>133</v>
      </c>
      <c r="O19" s="19">
        <v>45748</v>
      </c>
      <c r="P19" s="19">
        <v>46022</v>
      </c>
      <c r="Q19" s="5" t="s">
        <v>200</v>
      </c>
      <c r="R19" s="5">
        <v>10</v>
      </c>
      <c r="S19" s="23">
        <v>1500</v>
      </c>
      <c r="T19" s="14" t="s">
        <v>443</v>
      </c>
      <c r="U19" s="23">
        <v>305</v>
      </c>
      <c r="V19" s="23">
        <v>388</v>
      </c>
      <c r="W19" s="9" t="s">
        <v>445</v>
      </c>
      <c r="X19" s="62">
        <v>15461374.220000001</v>
      </c>
      <c r="Y19" s="62">
        <v>15973295.220000001</v>
      </c>
      <c r="Z19" s="17">
        <v>6995272.0899999999</v>
      </c>
      <c r="AA19" s="41">
        <v>0</v>
      </c>
      <c r="AB19" s="41">
        <v>0</v>
      </c>
      <c r="AC19" s="87" t="s">
        <v>534</v>
      </c>
      <c r="AD19" s="87" t="s">
        <v>534</v>
      </c>
      <c r="AE19" s="74" t="s">
        <v>446</v>
      </c>
      <c r="AF19" s="74" t="s">
        <v>448</v>
      </c>
      <c r="AG19" s="27" t="s">
        <v>450</v>
      </c>
      <c r="AH19" s="27" t="s">
        <v>450</v>
      </c>
      <c r="AI19" s="74" t="s">
        <v>451</v>
      </c>
      <c r="AJ19" s="74" t="s">
        <v>452</v>
      </c>
      <c r="AK19" s="74" t="s">
        <v>453</v>
      </c>
      <c r="AL19" s="24" t="s">
        <v>518</v>
      </c>
      <c r="AM19" s="27" t="s">
        <v>490</v>
      </c>
      <c r="AN19" s="27" t="s">
        <v>491</v>
      </c>
      <c r="AO19" s="83" t="s">
        <v>466</v>
      </c>
      <c r="AP19" s="27" t="s">
        <v>208</v>
      </c>
      <c r="AQ19" s="7">
        <v>26</v>
      </c>
      <c r="AR19" s="75" t="s">
        <v>454</v>
      </c>
      <c r="AS19" s="5" t="s">
        <v>134</v>
      </c>
      <c r="AT19" s="5" t="s">
        <v>209</v>
      </c>
      <c r="AU19" s="5" t="s">
        <v>135</v>
      </c>
      <c r="AV19" s="14" t="s">
        <v>443</v>
      </c>
      <c r="AW19" s="7">
        <v>36</v>
      </c>
      <c r="AX19" s="13" t="s">
        <v>494</v>
      </c>
      <c r="AY19" s="6" t="s">
        <v>210</v>
      </c>
      <c r="AZ19" s="5" t="s">
        <v>195</v>
      </c>
      <c r="BA19" s="19">
        <v>45905</v>
      </c>
      <c r="BB19" s="79" t="s">
        <v>462</v>
      </c>
    </row>
    <row r="20" spans="1:56" s="5" customFormat="1" ht="15" customHeight="1" x14ac:dyDescent="0.25">
      <c r="A20" s="5">
        <v>2025</v>
      </c>
      <c r="B20" s="19">
        <v>45870</v>
      </c>
      <c r="C20" s="19">
        <v>45900</v>
      </c>
      <c r="D20" s="5" t="s">
        <v>126</v>
      </c>
      <c r="E20" s="5" t="s">
        <v>129</v>
      </c>
      <c r="F20" s="7" t="s">
        <v>182</v>
      </c>
      <c r="G20" s="5" t="s">
        <v>188</v>
      </c>
      <c r="H20" s="5" t="s">
        <v>133</v>
      </c>
      <c r="I20" s="5" t="s">
        <v>134</v>
      </c>
      <c r="J20" s="9" t="s">
        <v>196</v>
      </c>
      <c r="K20" s="5" t="s">
        <v>191</v>
      </c>
      <c r="L20" s="15" t="s">
        <v>238</v>
      </c>
      <c r="M20" s="25" t="s">
        <v>240</v>
      </c>
      <c r="N20" s="5" t="s">
        <v>133</v>
      </c>
      <c r="O20" s="10">
        <v>45658</v>
      </c>
      <c r="P20" s="10">
        <v>46022</v>
      </c>
      <c r="Q20" s="5" t="s">
        <v>200</v>
      </c>
      <c r="R20" s="5">
        <v>11</v>
      </c>
      <c r="S20" s="23">
        <v>1694</v>
      </c>
      <c r="T20" s="14" t="s">
        <v>443</v>
      </c>
      <c r="U20" s="26">
        <v>0</v>
      </c>
      <c r="V20" s="26">
        <v>0</v>
      </c>
      <c r="W20" s="24" t="s">
        <v>246</v>
      </c>
      <c r="X20" s="62">
        <v>4150899.9</v>
      </c>
      <c r="Y20" s="40">
        <v>0</v>
      </c>
      <c r="Z20" s="40">
        <v>4148612.1</v>
      </c>
      <c r="AA20" s="41">
        <v>0</v>
      </c>
      <c r="AB20" s="41">
        <v>0</v>
      </c>
      <c r="AC20" s="8" t="s">
        <v>535</v>
      </c>
      <c r="AD20" s="8" t="s">
        <v>535</v>
      </c>
      <c r="AE20" s="24" t="s">
        <v>250</v>
      </c>
      <c r="AF20" s="24" t="s">
        <v>261</v>
      </c>
      <c r="AG20" s="75" t="s">
        <v>262</v>
      </c>
      <c r="AH20" s="88" t="s">
        <v>262</v>
      </c>
      <c r="AI20" s="24" t="s">
        <v>280</v>
      </c>
      <c r="AJ20" s="24" t="s">
        <v>275</v>
      </c>
      <c r="AK20" s="24" t="s">
        <v>281</v>
      </c>
      <c r="AL20" s="24" t="s">
        <v>518</v>
      </c>
      <c r="AM20" s="24" t="s">
        <v>289</v>
      </c>
      <c r="AN20" s="24" t="s">
        <v>283</v>
      </c>
      <c r="AO20" s="8" t="s">
        <v>207</v>
      </c>
      <c r="AP20" s="24" t="s">
        <v>292</v>
      </c>
      <c r="AQ20" s="7">
        <v>26</v>
      </c>
      <c r="AR20" s="24" t="s">
        <v>294</v>
      </c>
      <c r="AS20" s="5" t="s">
        <v>134</v>
      </c>
      <c r="AT20" s="5" t="s">
        <v>209</v>
      </c>
      <c r="AU20" s="5" t="s">
        <v>135</v>
      </c>
      <c r="AV20" s="14" t="s">
        <v>443</v>
      </c>
      <c r="AW20" s="7">
        <v>36</v>
      </c>
      <c r="AX20" s="14" t="s">
        <v>443</v>
      </c>
      <c r="AY20" s="6" t="s">
        <v>210</v>
      </c>
      <c r="AZ20" s="5" t="s">
        <v>191</v>
      </c>
      <c r="BA20" s="19">
        <v>45905</v>
      </c>
      <c r="BB20" s="28" t="s">
        <v>239</v>
      </c>
    </row>
    <row r="21" spans="1:56" s="5" customFormat="1" ht="15" customHeight="1" x14ac:dyDescent="0.25">
      <c r="A21" s="5">
        <v>2025</v>
      </c>
      <c r="B21" s="19">
        <v>45870</v>
      </c>
      <c r="C21" s="19">
        <v>45900</v>
      </c>
      <c r="D21" s="5" t="s">
        <v>126</v>
      </c>
      <c r="E21" s="5" t="s">
        <v>129</v>
      </c>
      <c r="F21" s="7" t="s">
        <v>182</v>
      </c>
      <c r="G21" s="7" t="s">
        <v>236</v>
      </c>
      <c r="H21" s="5" t="s">
        <v>133</v>
      </c>
      <c r="I21" s="5" t="s">
        <v>133</v>
      </c>
      <c r="J21" s="5" t="s">
        <v>197</v>
      </c>
      <c r="K21" s="5" t="s">
        <v>197</v>
      </c>
      <c r="L21" s="15" t="s">
        <v>238</v>
      </c>
      <c r="M21" s="25" t="s">
        <v>240</v>
      </c>
      <c r="N21" s="5" t="s">
        <v>133</v>
      </c>
      <c r="O21" s="10">
        <v>45658</v>
      </c>
      <c r="P21" s="10">
        <v>46022</v>
      </c>
      <c r="Q21" s="5" t="s">
        <v>200</v>
      </c>
      <c r="R21" s="5">
        <v>12</v>
      </c>
      <c r="S21" s="23">
        <v>0</v>
      </c>
      <c r="T21" s="14" t="s">
        <v>443</v>
      </c>
      <c r="U21" s="26">
        <v>0</v>
      </c>
      <c r="V21" s="26">
        <v>0</v>
      </c>
      <c r="W21" s="24" t="s">
        <v>245</v>
      </c>
      <c r="X21" s="40">
        <v>183763.62</v>
      </c>
      <c r="Y21" s="40">
        <v>0</v>
      </c>
      <c r="Z21" s="40">
        <v>0</v>
      </c>
      <c r="AA21" s="41">
        <v>0</v>
      </c>
      <c r="AB21" s="41">
        <v>0</v>
      </c>
      <c r="AC21" s="87" t="s">
        <v>536</v>
      </c>
      <c r="AD21" s="87" t="s">
        <v>536</v>
      </c>
      <c r="AE21" s="5" t="s">
        <v>249</v>
      </c>
      <c r="AF21" s="24" t="s">
        <v>263</v>
      </c>
      <c r="AG21" s="24" t="s">
        <v>264</v>
      </c>
      <c r="AH21" s="24" t="s">
        <v>264</v>
      </c>
      <c r="AI21" s="24" t="s">
        <v>277</v>
      </c>
      <c r="AJ21" s="24" t="s">
        <v>278</v>
      </c>
      <c r="AK21" s="24" t="s">
        <v>279</v>
      </c>
      <c r="AL21" s="24" t="s">
        <v>518</v>
      </c>
      <c r="AM21" s="24" t="s">
        <v>287</v>
      </c>
      <c r="AN21" s="24" t="s">
        <v>288</v>
      </c>
      <c r="AO21" s="8" t="s">
        <v>207</v>
      </c>
      <c r="AP21" s="24" t="s">
        <v>293</v>
      </c>
      <c r="AQ21" s="7">
        <v>26</v>
      </c>
      <c r="AR21" s="24" t="s">
        <v>299</v>
      </c>
      <c r="AS21" s="5" t="s">
        <v>134</v>
      </c>
      <c r="AT21" s="5" t="s">
        <v>209</v>
      </c>
      <c r="AU21" s="5" t="s">
        <v>135</v>
      </c>
      <c r="AV21" s="14" t="s">
        <v>443</v>
      </c>
      <c r="AW21" s="7">
        <v>36</v>
      </c>
      <c r="AX21" s="14" t="s">
        <v>443</v>
      </c>
      <c r="AY21" s="6" t="s">
        <v>210</v>
      </c>
      <c r="AZ21" s="5" t="s">
        <v>197</v>
      </c>
      <c r="BA21" s="19">
        <v>45905</v>
      </c>
      <c r="BB21" s="28" t="s">
        <v>239</v>
      </c>
    </row>
    <row r="22" spans="1:56" s="5" customFormat="1" ht="15" customHeight="1" x14ac:dyDescent="0.25">
      <c r="A22" s="5">
        <v>2025</v>
      </c>
      <c r="B22" s="19">
        <v>45870</v>
      </c>
      <c r="C22" s="19">
        <v>45900</v>
      </c>
      <c r="D22" s="5" t="s">
        <v>126</v>
      </c>
      <c r="E22" s="5" t="s">
        <v>129</v>
      </c>
      <c r="F22" s="7" t="s">
        <v>182</v>
      </c>
      <c r="G22" s="7" t="s">
        <v>189</v>
      </c>
      <c r="H22" s="5" t="s">
        <v>133</v>
      </c>
      <c r="I22" s="5" t="s">
        <v>133</v>
      </c>
      <c r="J22" s="5" t="s">
        <v>197</v>
      </c>
      <c r="K22" s="5" t="s">
        <v>197</v>
      </c>
      <c r="L22" s="15" t="s">
        <v>238</v>
      </c>
      <c r="M22" s="25" t="s">
        <v>240</v>
      </c>
      <c r="N22" s="5" t="s">
        <v>133</v>
      </c>
      <c r="O22" s="10">
        <v>45658</v>
      </c>
      <c r="P22" s="10">
        <v>46022</v>
      </c>
      <c r="Q22" s="5" t="s">
        <v>200</v>
      </c>
      <c r="R22" s="5">
        <v>13</v>
      </c>
      <c r="S22" s="23">
        <v>0</v>
      </c>
      <c r="T22" s="14" t="s">
        <v>443</v>
      </c>
      <c r="U22" s="26">
        <v>0</v>
      </c>
      <c r="V22" s="26">
        <v>0</v>
      </c>
      <c r="W22" s="24" t="s">
        <v>245</v>
      </c>
      <c r="X22" s="40">
        <v>140186.17000000001</v>
      </c>
      <c r="Y22" s="40">
        <v>0</v>
      </c>
      <c r="Z22" s="40">
        <v>89784</v>
      </c>
      <c r="AA22" s="41">
        <v>0</v>
      </c>
      <c r="AB22" s="41">
        <v>0</v>
      </c>
      <c r="AC22" s="105" t="s">
        <v>537</v>
      </c>
      <c r="AD22" s="105" t="s">
        <v>537</v>
      </c>
      <c r="AE22" s="5" t="s">
        <v>249</v>
      </c>
      <c r="AF22" s="24" t="s">
        <v>265</v>
      </c>
      <c r="AG22" s="24" t="s">
        <v>266</v>
      </c>
      <c r="AH22" s="24" t="s">
        <v>266</v>
      </c>
      <c r="AI22" s="24" t="s">
        <v>277</v>
      </c>
      <c r="AJ22" s="24" t="s">
        <v>278</v>
      </c>
      <c r="AK22" s="24" t="s">
        <v>279</v>
      </c>
      <c r="AL22" s="24" t="s">
        <v>518</v>
      </c>
      <c r="AM22" s="24" t="s">
        <v>287</v>
      </c>
      <c r="AN22" s="24" t="s">
        <v>288</v>
      </c>
      <c r="AO22" s="8" t="s">
        <v>207</v>
      </c>
      <c r="AP22" s="24" t="s">
        <v>293</v>
      </c>
      <c r="AQ22" s="7">
        <v>26</v>
      </c>
      <c r="AR22" s="24" t="s">
        <v>299</v>
      </c>
      <c r="AS22" s="5" t="s">
        <v>134</v>
      </c>
      <c r="AT22" s="5" t="s">
        <v>209</v>
      </c>
      <c r="AU22" s="5" t="s">
        <v>135</v>
      </c>
      <c r="AV22" s="14" t="s">
        <v>443</v>
      </c>
      <c r="AW22" s="7">
        <v>36</v>
      </c>
      <c r="AX22" s="14" t="s">
        <v>443</v>
      </c>
      <c r="AY22" s="6" t="s">
        <v>210</v>
      </c>
      <c r="AZ22" s="5" t="s">
        <v>197</v>
      </c>
      <c r="BA22" s="19">
        <v>45905</v>
      </c>
      <c r="BB22" s="28" t="s">
        <v>239</v>
      </c>
    </row>
    <row r="23" spans="1:56" s="5" customFormat="1" ht="15" customHeight="1" x14ac:dyDescent="0.25">
      <c r="A23" s="5">
        <v>2025</v>
      </c>
      <c r="B23" s="19">
        <v>45870</v>
      </c>
      <c r="C23" s="19">
        <v>45900</v>
      </c>
      <c r="D23" s="5" t="s">
        <v>126</v>
      </c>
      <c r="E23" s="5" t="s">
        <v>129</v>
      </c>
      <c r="F23" s="7" t="s">
        <v>182</v>
      </c>
      <c r="G23" s="7" t="s">
        <v>237</v>
      </c>
      <c r="H23" s="5" t="s">
        <v>133</v>
      </c>
      <c r="I23" s="5" t="s">
        <v>133</v>
      </c>
      <c r="J23" s="5" t="s">
        <v>197</v>
      </c>
      <c r="K23" s="5" t="s">
        <v>197</v>
      </c>
      <c r="L23" s="15" t="s">
        <v>238</v>
      </c>
      <c r="M23" s="25" t="s">
        <v>240</v>
      </c>
      <c r="N23" s="5" t="s">
        <v>133</v>
      </c>
      <c r="O23" s="10">
        <v>45658</v>
      </c>
      <c r="P23" s="10">
        <v>46022</v>
      </c>
      <c r="Q23" s="5" t="s">
        <v>200</v>
      </c>
      <c r="R23" s="5">
        <v>14</v>
      </c>
      <c r="S23" s="23">
        <v>0</v>
      </c>
      <c r="T23" s="14" t="s">
        <v>443</v>
      </c>
      <c r="U23" s="26">
        <v>0</v>
      </c>
      <c r="V23" s="26">
        <v>0</v>
      </c>
      <c r="W23" s="24" t="s">
        <v>245</v>
      </c>
      <c r="X23" s="40">
        <v>49880</v>
      </c>
      <c r="Y23" s="40">
        <v>0</v>
      </c>
      <c r="Z23" s="40">
        <v>13000</v>
      </c>
      <c r="AA23" s="41">
        <v>0</v>
      </c>
      <c r="AB23" s="41">
        <v>0</v>
      </c>
      <c r="AC23" s="87" t="s">
        <v>538</v>
      </c>
      <c r="AD23" s="87" t="s">
        <v>538</v>
      </c>
      <c r="AE23" s="5" t="s">
        <v>249</v>
      </c>
      <c r="AF23" s="24" t="s">
        <v>265</v>
      </c>
      <c r="AG23" s="24" t="s">
        <v>266</v>
      </c>
      <c r="AH23" s="24" t="s">
        <v>266</v>
      </c>
      <c r="AI23" s="24" t="s">
        <v>277</v>
      </c>
      <c r="AJ23" s="24" t="s">
        <v>278</v>
      </c>
      <c r="AK23" s="24" t="s">
        <v>279</v>
      </c>
      <c r="AL23" s="24" t="s">
        <v>518</v>
      </c>
      <c r="AM23" s="24" t="s">
        <v>287</v>
      </c>
      <c r="AN23" s="24" t="s">
        <v>288</v>
      </c>
      <c r="AO23" s="8" t="s">
        <v>207</v>
      </c>
      <c r="AP23" s="24" t="s">
        <v>293</v>
      </c>
      <c r="AQ23" s="7">
        <v>26</v>
      </c>
      <c r="AR23" s="24" t="s">
        <v>299</v>
      </c>
      <c r="AS23" s="5" t="s">
        <v>134</v>
      </c>
      <c r="AT23" s="5" t="s">
        <v>209</v>
      </c>
      <c r="AU23" s="5" t="s">
        <v>135</v>
      </c>
      <c r="AV23" s="14" t="s">
        <v>443</v>
      </c>
      <c r="AW23" s="7">
        <v>36</v>
      </c>
      <c r="AX23" s="14" t="s">
        <v>443</v>
      </c>
      <c r="AY23" s="6" t="s">
        <v>210</v>
      </c>
      <c r="AZ23" s="5" t="s">
        <v>197</v>
      </c>
      <c r="BA23" s="19">
        <v>45905</v>
      </c>
      <c r="BB23" s="28" t="s">
        <v>239</v>
      </c>
    </row>
    <row r="24" spans="1:56" ht="16.5" customHeight="1" x14ac:dyDescent="0.25">
      <c r="A24" s="5">
        <v>2025</v>
      </c>
      <c r="B24" s="19">
        <v>45870</v>
      </c>
      <c r="C24" s="19">
        <v>45900</v>
      </c>
      <c r="D24" s="5" t="s">
        <v>127</v>
      </c>
      <c r="E24" s="5" t="s">
        <v>129</v>
      </c>
      <c r="F24" s="26" t="s">
        <v>242</v>
      </c>
      <c r="G24" s="12" t="s">
        <v>423</v>
      </c>
      <c r="H24" s="5" t="s">
        <v>133</v>
      </c>
      <c r="I24" s="5" t="s">
        <v>134</v>
      </c>
      <c r="J24" s="31" t="s">
        <v>195</v>
      </c>
      <c r="K24" s="5" t="s">
        <v>195</v>
      </c>
      <c r="L24" s="27" t="s">
        <v>495</v>
      </c>
      <c r="M24" s="13" t="s">
        <v>496</v>
      </c>
      <c r="N24" s="5" t="s">
        <v>133</v>
      </c>
      <c r="O24" s="19">
        <v>45803</v>
      </c>
      <c r="P24" s="19">
        <v>46022</v>
      </c>
      <c r="Q24" s="27" t="s">
        <v>495</v>
      </c>
      <c r="R24" s="5">
        <v>15</v>
      </c>
      <c r="S24" s="76">
        <v>118</v>
      </c>
      <c r="T24" s="13" t="s">
        <v>516</v>
      </c>
      <c r="U24" s="26">
        <v>0</v>
      </c>
      <c r="V24" s="26">
        <v>0</v>
      </c>
      <c r="W24" s="27" t="s">
        <v>517</v>
      </c>
      <c r="X24" s="62">
        <v>0</v>
      </c>
      <c r="Y24" s="17">
        <v>20000000</v>
      </c>
      <c r="Z24" s="41">
        <v>7050000</v>
      </c>
      <c r="AA24" s="41">
        <v>0</v>
      </c>
      <c r="AB24" s="41">
        <v>0</v>
      </c>
      <c r="AC24" s="6" t="s">
        <v>539</v>
      </c>
      <c r="AD24" s="5" t="s">
        <v>539</v>
      </c>
      <c r="AE24" s="27" t="s">
        <v>497</v>
      </c>
      <c r="AF24" s="27" t="s">
        <v>498</v>
      </c>
      <c r="AG24" s="33" t="s">
        <v>499</v>
      </c>
      <c r="AH24" s="33" t="s">
        <v>499</v>
      </c>
      <c r="AI24" s="27" t="s">
        <v>500</v>
      </c>
      <c r="AJ24" s="27" t="s">
        <v>501</v>
      </c>
      <c r="AK24" s="27" t="s">
        <v>502</v>
      </c>
      <c r="AL24" s="24" t="s">
        <v>518</v>
      </c>
      <c r="AM24" s="5" t="s">
        <v>503</v>
      </c>
      <c r="AN24" s="12" t="s">
        <v>504</v>
      </c>
      <c r="AO24" s="5" t="s">
        <v>505</v>
      </c>
      <c r="AP24" s="12" t="s">
        <v>506</v>
      </c>
      <c r="AQ24" s="5">
        <v>27</v>
      </c>
      <c r="AR24" s="12" t="s">
        <v>507</v>
      </c>
      <c r="AS24" s="5" t="s">
        <v>134</v>
      </c>
      <c r="AT24" s="5" t="s">
        <v>209</v>
      </c>
      <c r="AU24" s="5" t="s">
        <v>135</v>
      </c>
      <c r="AV24" s="13" t="s">
        <v>496</v>
      </c>
      <c r="AW24" s="5">
        <v>37</v>
      </c>
      <c r="AX24" s="5" t="s">
        <v>508</v>
      </c>
      <c r="AY24" s="32" t="s">
        <v>241</v>
      </c>
      <c r="AZ24" s="5" t="s">
        <v>195</v>
      </c>
      <c r="BA24" s="19">
        <v>45905</v>
      </c>
      <c r="BB24" s="75" t="s">
        <v>509</v>
      </c>
      <c r="BC24" s="5"/>
      <c r="BD24" s="5"/>
    </row>
    <row r="25" spans="1:56" ht="15" customHeight="1" x14ac:dyDescent="0.25">
      <c r="A25" s="5">
        <v>2025</v>
      </c>
      <c r="B25" s="19">
        <v>45870</v>
      </c>
      <c r="C25" s="19">
        <v>45900</v>
      </c>
      <c r="D25" s="5" t="s">
        <v>126</v>
      </c>
      <c r="E25" s="5" t="s">
        <v>129</v>
      </c>
      <c r="F25" s="7" t="s">
        <v>212</v>
      </c>
      <c r="G25" s="7" t="s">
        <v>212</v>
      </c>
      <c r="H25" s="5" t="s">
        <v>133</v>
      </c>
      <c r="I25" s="5" t="s">
        <v>134</v>
      </c>
      <c r="J25" s="7" t="s">
        <v>192</v>
      </c>
      <c r="K25" s="7" t="s">
        <v>192</v>
      </c>
      <c r="L25" s="5" t="s">
        <v>213</v>
      </c>
      <c r="M25" s="13" t="s">
        <v>459</v>
      </c>
      <c r="N25" s="5" t="s">
        <v>133</v>
      </c>
      <c r="O25" s="10">
        <v>45658</v>
      </c>
      <c r="P25" s="63">
        <v>46022</v>
      </c>
      <c r="Q25" s="13" t="s">
        <v>459</v>
      </c>
      <c r="R25" s="5">
        <v>16</v>
      </c>
      <c r="S25" s="76">
        <v>571</v>
      </c>
      <c r="T25" s="13" t="s">
        <v>459</v>
      </c>
      <c r="U25" s="5">
        <v>342</v>
      </c>
      <c r="V25" s="5">
        <v>229</v>
      </c>
      <c r="W25" s="64" t="s">
        <v>221</v>
      </c>
      <c r="X25" s="41">
        <v>0</v>
      </c>
      <c r="Y25" s="41">
        <v>0</v>
      </c>
      <c r="Z25" s="62">
        <v>0</v>
      </c>
      <c r="AA25" s="62">
        <v>0</v>
      </c>
      <c r="AB25" s="62">
        <v>0</v>
      </c>
      <c r="AC25" s="13" t="s">
        <v>244</v>
      </c>
      <c r="AD25" s="13" t="s">
        <v>244</v>
      </c>
      <c r="AE25" s="82" t="s">
        <v>463</v>
      </c>
      <c r="AF25" s="24" t="s">
        <v>201</v>
      </c>
      <c r="AG25" s="24" t="s">
        <v>214</v>
      </c>
      <c r="AH25" s="24" t="s">
        <v>214</v>
      </c>
      <c r="AI25" s="42" t="s">
        <v>202</v>
      </c>
      <c r="AJ25" s="24" t="s">
        <v>203</v>
      </c>
      <c r="AK25" s="65" t="s">
        <v>204</v>
      </c>
      <c r="AL25" s="24" t="s">
        <v>518</v>
      </c>
      <c r="AM25" s="24" t="s">
        <v>205</v>
      </c>
      <c r="AN25" s="42" t="s">
        <v>206</v>
      </c>
      <c r="AO25" s="30" t="s">
        <v>215</v>
      </c>
      <c r="AP25" s="42" t="s">
        <v>208</v>
      </c>
      <c r="AQ25" s="5">
        <v>28</v>
      </c>
      <c r="AR25" s="34" t="s">
        <v>216</v>
      </c>
      <c r="AS25" s="5" t="s">
        <v>134</v>
      </c>
      <c r="AT25" s="34" t="s">
        <v>217</v>
      </c>
      <c r="AU25" s="5" t="s">
        <v>135</v>
      </c>
      <c r="AV25" s="13" t="s">
        <v>459</v>
      </c>
      <c r="AW25" s="5">
        <v>38</v>
      </c>
      <c r="AX25" s="84" t="s">
        <v>513</v>
      </c>
      <c r="AY25" s="13" t="s">
        <v>210</v>
      </c>
      <c r="AZ25" s="5" t="s">
        <v>192</v>
      </c>
      <c r="BA25" s="19">
        <v>45905</v>
      </c>
      <c r="BB25" s="28" t="s">
        <v>468</v>
      </c>
      <c r="BC25" s="5"/>
      <c r="BD25" s="5"/>
    </row>
    <row r="26" spans="1:56" ht="15" customHeight="1" x14ac:dyDescent="0.25">
      <c r="A26" s="5">
        <v>2025</v>
      </c>
      <c r="B26" s="19">
        <v>45870</v>
      </c>
      <c r="C26" s="19">
        <v>45900</v>
      </c>
      <c r="D26" s="5" t="s">
        <v>126</v>
      </c>
      <c r="E26" s="5" t="s">
        <v>129</v>
      </c>
      <c r="F26" s="35" t="s">
        <v>218</v>
      </c>
      <c r="G26" s="35" t="s">
        <v>218</v>
      </c>
      <c r="H26" s="5" t="s">
        <v>133</v>
      </c>
      <c r="I26" s="5" t="s">
        <v>134</v>
      </c>
      <c r="J26" s="35" t="s">
        <v>219</v>
      </c>
      <c r="K26" s="27" t="s">
        <v>220</v>
      </c>
      <c r="L26" s="5" t="s">
        <v>213</v>
      </c>
      <c r="M26" s="13" t="s">
        <v>459</v>
      </c>
      <c r="N26" s="5" t="s">
        <v>133</v>
      </c>
      <c r="O26" s="10">
        <v>45658</v>
      </c>
      <c r="P26" s="63">
        <v>46022</v>
      </c>
      <c r="Q26" s="13" t="s">
        <v>459</v>
      </c>
      <c r="R26" s="33">
        <v>17</v>
      </c>
      <c r="S26" s="76">
        <v>6679</v>
      </c>
      <c r="T26" s="13" t="s">
        <v>459</v>
      </c>
      <c r="U26" s="5">
        <v>4007</v>
      </c>
      <c r="V26" s="5">
        <v>2672</v>
      </c>
      <c r="W26" s="64" t="s">
        <v>221</v>
      </c>
      <c r="X26" s="62">
        <v>0</v>
      </c>
      <c r="Y26" s="62">
        <v>0</v>
      </c>
      <c r="Z26" s="62">
        <v>0</v>
      </c>
      <c r="AA26" s="62">
        <v>0</v>
      </c>
      <c r="AB26" s="62">
        <v>0</v>
      </c>
      <c r="AC26" s="13" t="s">
        <v>244</v>
      </c>
      <c r="AD26" s="13" t="s">
        <v>244</v>
      </c>
      <c r="AE26" s="82" t="s">
        <v>463</v>
      </c>
      <c r="AF26" s="66" t="s">
        <v>222</v>
      </c>
      <c r="AG26" s="67" t="s">
        <v>223</v>
      </c>
      <c r="AH26" s="68" t="s">
        <v>223</v>
      </c>
      <c r="AI26" s="66" t="s">
        <v>224</v>
      </c>
      <c r="AJ26" s="24" t="s">
        <v>203</v>
      </c>
      <c r="AK26" s="69" t="s">
        <v>225</v>
      </c>
      <c r="AL26" s="24" t="s">
        <v>518</v>
      </c>
      <c r="AM26" s="5" t="s">
        <v>226</v>
      </c>
      <c r="AN26" s="34" t="s">
        <v>464</v>
      </c>
      <c r="AO26" s="36" t="s">
        <v>227</v>
      </c>
      <c r="AP26" s="45" t="s">
        <v>228</v>
      </c>
      <c r="AQ26" s="5">
        <v>29</v>
      </c>
      <c r="AR26" s="34" t="s">
        <v>216</v>
      </c>
      <c r="AS26" s="5" t="s">
        <v>134</v>
      </c>
      <c r="AT26" s="34" t="s">
        <v>217</v>
      </c>
      <c r="AU26" s="5" t="s">
        <v>135</v>
      </c>
      <c r="AV26" s="13" t="s">
        <v>459</v>
      </c>
      <c r="AW26" s="5">
        <v>39</v>
      </c>
      <c r="AX26" s="13" t="s">
        <v>514</v>
      </c>
      <c r="AY26" s="13" t="s">
        <v>210</v>
      </c>
      <c r="AZ26" s="37" t="s">
        <v>220</v>
      </c>
      <c r="BA26" s="19">
        <v>45905</v>
      </c>
      <c r="BB26" s="24" t="s">
        <v>469</v>
      </c>
      <c r="BC26" s="5"/>
      <c r="BD26" s="5"/>
    </row>
    <row r="27" spans="1:56" ht="15" customHeight="1" x14ac:dyDescent="0.25">
      <c r="A27" s="5">
        <v>2025</v>
      </c>
      <c r="B27" s="19">
        <v>45870</v>
      </c>
      <c r="C27" s="19">
        <v>45900</v>
      </c>
      <c r="D27" s="5" t="s">
        <v>126</v>
      </c>
      <c r="E27" s="5" t="s">
        <v>129</v>
      </c>
      <c r="F27" s="38" t="s">
        <v>229</v>
      </c>
      <c r="G27" s="15" t="s">
        <v>230</v>
      </c>
      <c r="H27" s="5" t="s">
        <v>133</v>
      </c>
      <c r="I27" s="5" t="s">
        <v>134</v>
      </c>
      <c r="J27" s="35" t="s">
        <v>219</v>
      </c>
      <c r="K27" s="27" t="s">
        <v>220</v>
      </c>
      <c r="L27" s="5" t="s">
        <v>213</v>
      </c>
      <c r="M27" s="13" t="s">
        <v>459</v>
      </c>
      <c r="N27" s="5" t="s">
        <v>133</v>
      </c>
      <c r="O27" s="10">
        <v>45658</v>
      </c>
      <c r="P27" s="63">
        <v>46022</v>
      </c>
      <c r="Q27" s="13" t="s">
        <v>459</v>
      </c>
      <c r="R27" s="33">
        <v>18</v>
      </c>
      <c r="S27" s="76">
        <v>2083</v>
      </c>
      <c r="T27" s="13" t="s">
        <v>459</v>
      </c>
      <c r="U27" s="5">
        <v>1250</v>
      </c>
      <c r="V27" s="5">
        <v>833</v>
      </c>
      <c r="W27" s="64" t="s">
        <v>221</v>
      </c>
      <c r="X27" s="62">
        <v>0</v>
      </c>
      <c r="Y27" s="62">
        <v>0</v>
      </c>
      <c r="Z27" s="62">
        <v>0</v>
      </c>
      <c r="AA27" s="62">
        <v>0</v>
      </c>
      <c r="AB27" s="62">
        <v>0</v>
      </c>
      <c r="AC27" s="13" t="s">
        <v>244</v>
      </c>
      <c r="AD27" s="13" t="s">
        <v>244</v>
      </c>
      <c r="AE27" s="82" t="s">
        <v>463</v>
      </c>
      <c r="AF27" s="66" t="s">
        <v>231</v>
      </c>
      <c r="AG27" s="66" t="s">
        <v>232</v>
      </c>
      <c r="AH27" s="66" t="s">
        <v>233</v>
      </c>
      <c r="AI27" s="66" t="s">
        <v>224</v>
      </c>
      <c r="AJ27" s="24" t="s">
        <v>203</v>
      </c>
      <c r="AK27" s="69" t="s">
        <v>234</v>
      </c>
      <c r="AL27" s="24" t="s">
        <v>518</v>
      </c>
      <c r="AM27" s="5" t="s">
        <v>226</v>
      </c>
      <c r="AN27" s="80" t="s">
        <v>464</v>
      </c>
      <c r="AO27" s="36" t="s">
        <v>227</v>
      </c>
      <c r="AP27" s="45" t="s">
        <v>228</v>
      </c>
      <c r="AQ27" s="5">
        <v>30</v>
      </c>
      <c r="AR27" s="34" t="s">
        <v>216</v>
      </c>
      <c r="AS27" s="5" t="s">
        <v>134</v>
      </c>
      <c r="AT27" s="34" t="s">
        <v>217</v>
      </c>
      <c r="AU27" s="5" t="s">
        <v>135</v>
      </c>
      <c r="AV27" s="13" t="s">
        <v>459</v>
      </c>
      <c r="AW27" s="5">
        <v>40</v>
      </c>
      <c r="AX27" s="13" t="s">
        <v>515</v>
      </c>
      <c r="AY27" s="13" t="s">
        <v>210</v>
      </c>
      <c r="AZ27" s="5" t="s">
        <v>220</v>
      </c>
      <c r="BA27" s="19">
        <v>45905</v>
      </c>
      <c r="BB27" s="5"/>
      <c r="BC27" s="5"/>
      <c r="BD27" s="5"/>
    </row>
    <row r="28" spans="1:56"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row>
    <row r="29" spans="1:56" x14ac:dyDescent="0.25">
      <c r="A29" s="5"/>
      <c r="B29" s="5"/>
      <c r="C29" s="5"/>
      <c r="D29" s="5"/>
      <c r="E29" s="5"/>
      <c r="F29" s="5"/>
      <c r="G29" s="5"/>
      <c r="H29" s="5"/>
      <c r="I29" s="5"/>
      <c r="J29" s="5"/>
      <c r="K29" s="5"/>
      <c r="L29" s="5"/>
      <c r="M29" s="5"/>
      <c r="N29" s="5"/>
      <c r="O29" s="5"/>
      <c r="P29" s="5"/>
      <c r="Q29" s="5"/>
      <c r="R29" s="5"/>
      <c r="S29" s="5"/>
      <c r="T29" s="44"/>
      <c r="U29" s="43"/>
      <c r="V29" s="43"/>
      <c r="W29" s="43"/>
      <c r="X29" s="43"/>
      <c r="Y29" s="43"/>
      <c r="Z29" s="17"/>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row>
    <row r="30" spans="1:56" x14ac:dyDescent="0.25">
      <c r="A30" s="5"/>
      <c r="B30" s="5"/>
      <c r="C30" s="5"/>
      <c r="D30" s="5"/>
      <c r="E30" s="5"/>
      <c r="F30" s="5"/>
      <c r="G30" s="5"/>
      <c r="H30" s="5"/>
      <c r="I30" s="5"/>
      <c r="J30" s="5"/>
      <c r="K30" s="5"/>
      <c r="L30" s="5"/>
      <c r="M30" s="5"/>
      <c r="N30" s="5"/>
      <c r="O30" s="5"/>
      <c r="P30" s="5"/>
      <c r="Q30" s="5"/>
      <c r="R30" s="5"/>
      <c r="S30" s="5"/>
      <c r="T30" s="97"/>
      <c r="U30" s="97"/>
      <c r="V30" s="97"/>
      <c r="W30" s="97"/>
      <c r="X30" s="97"/>
      <c r="Y30" s="97"/>
      <c r="Z30" s="17"/>
      <c r="AA30" s="5"/>
      <c r="AB30" s="5"/>
      <c r="AC30" s="6"/>
      <c r="AD30" s="6"/>
      <c r="AE30" s="5"/>
      <c r="AF30" s="5"/>
      <c r="AG30" s="5"/>
      <c r="AH30" s="5"/>
      <c r="AI30" s="5"/>
      <c r="AJ30" s="5"/>
      <c r="AK30" s="5"/>
      <c r="AL30" s="5"/>
      <c r="AM30" s="5"/>
      <c r="AN30" s="5"/>
      <c r="AO30" s="5"/>
      <c r="AP30" s="5"/>
      <c r="AQ30" s="5"/>
      <c r="AR30" s="5"/>
      <c r="AS30" s="5"/>
      <c r="AT30" s="5"/>
      <c r="AU30" s="5"/>
      <c r="AV30" s="5"/>
      <c r="AW30" s="5"/>
      <c r="AX30" s="5"/>
      <c r="AY30" s="5"/>
      <c r="AZ30" s="5"/>
      <c r="BA30" s="5"/>
      <c r="BB30" s="5"/>
    </row>
    <row r="31" spans="1:56" x14ac:dyDescent="0.25">
      <c r="A31" s="5"/>
      <c r="B31" s="5"/>
      <c r="C31" s="5"/>
      <c r="D31" s="5"/>
      <c r="E31" s="5"/>
      <c r="F31" s="5"/>
      <c r="G31" s="5"/>
      <c r="H31" s="5"/>
      <c r="I31" s="5"/>
      <c r="J31" s="5"/>
      <c r="K31" s="5"/>
      <c r="L31" s="5"/>
      <c r="M31" s="5"/>
      <c r="N31" s="5"/>
      <c r="O31" s="5"/>
      <c r="P31" s="5"/>
      <c r="Q31" s="5"/>
      <c r="R31" s="5"/>
      <c r="S31" s="5"/>
      <c r="T31" s="44"/>
      <c r="U31" s="43"/>
      <c r="V31" s="43"/>
      <c r="W31" s="43"/>
      <c r="X31" s="101"/>
      <c r="Y31" s="43"/>
      <c r="Z31" s="101"/>
      <c r="AA31" s="102" t="e">
        <f>Z31*100/X31</f>
        <v>#DIV/0!</v>
      </c>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row>
    <row r="32" spans="1:56" x14ac:dyDescent="0.25">
      <c r="A32" s="5"/>
      <c r="B32" s="5"/>
      <c r="C32" s="5"/>
      <c r="D32" s="5"/>
      <c r="E32" s="5"/>
      <c r="F32" s="5"/>
      <c r="G32" s="5"/>
      <c r="H32" s="5"/>
      <c r="I32" s="5"/>
      <c r="J32" s="5"/>
      <c r="K32" s="5"/>
      <c r="L32" s="5"/>
      <c r="M32" s="5"/>
      <c r="N32" s="5"/>
      <c r="O32" s="5"/>
      <c r="P32" s="5"/>
      <c r="Q32" s="5"/>
      <c r="R32" s="5"/>
      <c r="S32" s="5"/>
      <c r="T32" s="5"/>
      <c r="U32" s="5"/>
      <c r="V32" s="5"/>
      <c r="W32" s="5"/>
      <c r="X32" s="5"/>
      <c r="Y32" s="5"/>
      <c r="Z32" s="103"/>
      <c r="AA32" s="5"/>
      <c r="AB32" s="5"/>
      <c r="AC32" s="44"/>
      <c r="AD32" s="43"/>
      <c r="AE32" s="43"/>
      <c r="AF32" s="43"/>
      <c r="AG32" s="43"/>
      <c r="AH32" s="43"/>
      <c r="AI32" s="5"/>
      <c r="AJ32" s="5"/>
      <c r="AK32" s="5"/>
      <c r="AL32" s="5"/>
      <c r="AM32" s="5"/>
      <c r="AN32" s="5"/>
      <c r="AO32" s="5"/>
      <c r="AP32" s="5"/>
      <c r="AQ32" s="5"/>
      <c r="AR32" s="5"/>
      <c r="AS32" s="5"/>
      <c r="AT32" s="5"/>
      <c r="AU32" s="5"/>
      <c r="AV32" s="5"/>
      <c r="AW32" s="5"/>
      <c r="AX32" s="5"/>
      <c r="AY32" s="5"/>
      <c r="AZ32" s="5"/>
      <c r="BA32" s="5"/>
      <c r="BB32" s="5"/>
    </row>
    <row r="33" spans="1:54" ht="15" customHeight="1"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44"/>
      <c r="AD33" s="43"/>
      <c r="AE33" s="43"/>
      <c r="AF33" s="43"/>
      <c r="AG33" s="43"/>
      <c r="AH33" s="43"/>
      <c r="AI33" s="5"/>
      <c r="AJ33" s="5"/>
      <c r="AK33" s="5"/>
      <c r="AL33" s="5"/>
      <c r="AM33" s="5"/>
      <c r="AN33" s="5"/>
      <c r="AO33" s="5"/>
      <c r="AP33" s="5"/>
      <c r="AQ33" s="5"/>
      <c r="AR33" s="5"/>
      <c r="AS33" s="5"/>
      <c r="AT33" s="5"/>
      <c r="AU33" s="5"/>
      <c r="AV33" s="5"/>
      <c r="AW33" s="5"/>
      <c r="AX33" s="5"/>
      <c r="AY33" s="5"/>
      <c r="AZ33" s="5"/>
      <c r="BA33" s="5"/>
      <c r="BB33" s="5"/>
    </row>
    <row r="34" spans="1:54" ht="15" customHeight="1"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87"/>
      <c r="AD34" s="94"/>
      <c r="AE34" s="94"/>
      <c r="AF34" s="94"/>
      <c r="AG34" s="94"/>
      <c r="AH34" s="94"/>
      <c r="AI34" s="5"/>
      <c r="AJ34" s="5"/>
      <c r="AK34" s="5"/>
      <c r="AL34" s="5"/>
      <c r="AM34" s="5"/>
      <c r="AN34" s="5"/>
      <c r="AO34" s="5"/>
      <c r="AP34" s="5"/>
      <c r="AQ34" s="5"/>
      <c r="AR34" s="5"/>
      <c r="AS34" s="5"/>
      <c r="AT34" s="5"/>
      <c r="AU34" s="5"/>
      <c r="AV34" s="5"/>
      <c r="AW34" s="5"/>
      <c r="AX34" s="5"/>
      <c r="AY34" s="5"/>
      <c r="AZ34" s="5"/>
      <c r="BA34" s="5"/>
      <c r="BB34" s="5"/>
    </row>
    <row r="35" spans="1:54" ht="15" customHeight="1"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44"/>
      <c r="AD35" s="43"/>
      <c r="AE35" s="43"/>
      <c r="AF35" s="43"/>
      <c r="AG35" s="43"/>
      <c r="AH35" s="43"/>
      <c r="AI35" s="5"/>
      <c r="AJ35" s="5"/>
      <c r="AK35" s="5"/>
      <c r="AL35" s="5"/>
      <c r="AM35" s="5"/>
      <c r="AN35" s="5"/>
      <c r="AO35" s="5"/>
      <c r="AP35" s="5"/>
      <c r="AQ35" s="5"/>
      <c r="AR35" s="5"/>
      <c r="AS35" s="5"/>
      <c r="AT35" s="5"/>
      <c r="AU35" s="5"/>
      <c r="AV35" s="5"/>
      <c r="AW35" s="5"/>
      <c r="AX35" s="5"/>
      <c r="AY35" s="5"/>
      <c r="AZ35" s="5"/>
      <c r="BA35" s="5"/>
      <c r="BB35" s="5"/>
    </row>
    <row r="36" spans="1:54" ht="15" customHeight="1" x14ac:dyDescent="0.25">
      <c r="AC36" s="44"/>
      <c r="AD36" s="43"/>
      <c r="AE36" s="43"/>
      <c r="AF36" s="43"/>
      <c r="AG36" s="43"/>
      <c r="AH36" s="43"/>
    </row>
    <row r="37" spans="1:54" ht="15" customHeight="1" x14ac:dyDescent="0.25">
      <c r="AC37" s="44"/>
      <c r="AD37" s="43"/>
      <c r="AE37" s="43"/>
      <c r="AF37" s="43"/>
      <c r="AG37" s="43"/>
      <c r="AH37" s="43"/>
    </row>
    <row r="38" spans="1:54" ht="15" customHeight="1" x14ac:dyDescent="0.25">
      <c r="AC38" s="86"/>
      <c r="AD38" s="86"/>
      <c r="AE38" s="86"/>
      <c r="AF38" s="86"/>
      <c r="AG38" s="86"/>
      <c r="AH38" s="86"/>
    </row>
    <row r="39" spans="1:54" x14ac:dyDescent="0.25">
      <c r="AC39" s="44"/>
      <c r="AD39" s="43"/>
      <c r="AE39" s="43"/>
      <c r="AF39" s="43"/>
      <c r="AG39" s="43"/>
      <c r="AH39" s="43"/>
    </row>
  </sheetData>
  <mergeCells count="8">
    <mergeCell ref="T30:Y30"/>
    <mergeCell ref="A6:BB6"/>
    <mergeCell ref="A2:C2"/>
    <mergeCell ref="D2:F2"/>
    <mergeCell ref="G2:I2"/>
    <mergeCell ref="A3:C3"/>
    <mergeCell ref="D3:F3"/>
    <mergeCell ref="G3:I3"/>
  </mergeCells>
  <dataValidations count="12">
    <dataValidation type="list" allowBlank="1" showErrorMessage="1" sqref="AS28:AS186 AS8:AS23">
      <formula1>Hidden_644</formula1>
    </dataValidation>
    <dataValidation type="list" allowBlank="1" showErrorMessage="1" sqref="AU28:AU186 AU8:AU23">
      <formula1>Hidden_746</formula1>
    </dataValidation>
    <dataValidation type="list" allowBlank="1" showErrorMessage="1" sqref="AS24">
      <formula1>Hidden_643</formula1>
    </dataValidation>
    <dataValidation type="list" allowBlank="1" showErrorMessage="1" sqref="AU24">
      <formula1>Hidden_745</formula1>
    </dataValidation>
    <dataValidation type="list" allowBlank="1" showErrorMessage="1" sqref="H25:I27 H28:H186 H8:H24">
      <formula1>Hidden_37</formula1>
    </dataValidation>
    <dataValidation type="list" allowBlank="1" showErrorMessage="1" sqref="I28:I186 I8:I24">
      <formula1>Hidden_48</formula1>
    </dataValidation>
    <dataValidation type="list" allowBlank="1" showErrorMessage="1" sqref="N28:N186 N8:N24">
      <formula1>Hidden_513</formula1>
    </dataValidation>
    <dataValidation type="list" allowBlank="1" showErrorMessage="1" sqref="N25:N27">
      <formula1>Hidden_412</formula1>
    </dataValidation>
    <dataValidation type="list" allowBlank="1" showErrorMessage="1" sqref="AS25:AS27">
      <formula1>Hidden_540</formula1>
    </dataValidation>
    <dataValidation type="list" allowBlank="1" showErrorMessage="1" sqref="AU25:AU27">
      <formula1>Hidden_642</formula1>
    </dataValidation>
    <dataValidation type="list" allowBlank="1" showErrorMessage="1" sqref="D8:D186">
      <formula1>Hidden_13</formula1>
    </dataValidation>
    <dataValidation type="list" allowBlank="1" showErrorMessage="1" sqref="E8:E186">
      <formula1>Hidden_24</formula1>
    </dataValidation>
  </dataValidations>
  <hyperlinks>
    <hyperlink ref="AO8" r:id="rId1"/>
    <hyperlink ref="AO9:AO10" r:id="rId2" display="http://www.cegaipslp.org.mx/HV2022Dos.nsf/nombre_de_la_vista/263DDC2F12E3173086258966006CF389/$File/RESULTADO+INFORME+DE+EVALUACIÓN.docx"/>
    <hyperlink ref="AO11" r:id="rId3"/>
    <hyperlink ref="AY11" r:id="rId4"/>
    <hyperlink ref="AY8" r:id="rId5"/>
    <hyperlink ref="AY9:AY10" r:id="rId6" display="https://www.gob.mx/bienestar"/>
    <hyperlink ref="AY24" r:id="rId7" display="http://www.cegaipslp.org.mx/HV2021Tres.nsf/nombre_de_la_vista/4BFFB8FE28163ED9862587A5005F39C6/$File/Col+AU+nov+CAI+21.xlsx.docx"/>
    <hyperlink ref="AO22" r:id="rId8"/>
    <hyperlink ref="AO21" r:id="rId9"/>
    <hyperlink ref="AO20" r:id="rId10"/>
    <hyperlink ref="AC25" r:id="rId11"/>
    <hyperlink ref="M8" r:id="rId12"/>
    <hyperlink ref="T11" r:id="rId13"/>
    <hyperlink ref="T13" r:id="rId14"/>
    <hyperlink ref="T14" r:id="rId15"/>
    <hyperlink ref="AV11" r:id="rId16"/>
    <hyperlink ref="AV13" r:id="rId17"/>
    <hyperlink ref="AV14" r:id="rId18"/>
    <hyperlink ref="AX11" r:id="rId19"/>
    <hyperlink ref="AX13" r:id="rId20"/>
    <hyperlink ref="AX14" r:id="rId21"/>
    <hyperlink ref="AO15" r:id="rId22"/>
    <hyperlink ref="AY15" r:id="rId23"/>
    <hyperlink ref="T15" r:id="rId24"/>
    <hyperlink ref="T16:T17" r:id="rId25" display="http://www.cegaipslp.org.mx/HV2024Dos.nsf/nombre_de_la_vista/301BAC92B270230506258C82006D6B5C/$File/REGLAS+DE+OPERACION+PROGRAMA+DE+ATENCION+A+GRUPOS+PRIORITARIOS+2025.pdf"/>
    <hyperlink ref="T20" r:id="rId26"/>
    <hyperlink ref="T21" r:id="rId27"/>
    <hyperlink ref="T22" r:id="rId28"/>
    <hyperlink ref="T23" r:id="rId29"/>
    <hyperlink ref="T18:T19" r:id="rId30" display="http://www.cegaipslp.org.mx/HV2024Dos.nsf/nombre_de_la_vista/301BAC92B270230506258C82006D6B5C/$File/REGLAS+DE+OPERACION+PROGRAMA+DE+ATENCION+A+GRUPOS+PRIORITARIOS+2025.pdf"/>
    <hyperlink ref="AV18" r:id="rId31"/>
    <hyperlink ref="AV19" r:id="rId32"/>
    <hyperlink ref="AV15" r:id="rId33"/>
    <hyperlink ref="AV16:AV17" r:id="rId34" display="http://www.cegaipslp.org.mx/HV2024Dos.nsf/nombre_de_la_vista/301BAC92B270230506258C82006D6B5C/$File/REGLAS+DE+OPERACION+PROGRAMA+DE+ATENCION+A+GRUPOS+PRIORITARIOS+2025.pdf"/>
    <hyperlink ref="AV20" r:id="rId35"/>
    <hyperlink ref="AV21" r:id="rId36"/>
    <hyperlink ref="AV22" r:id="rId37"/>
    <hyperlink ref="AV23" r:id="rId38"/>
    <hyperlink ref="AX16" r:id="rId39"/>
    <hyperlink ref="AX17" r:id="rId40"/>
    <hyperlink ref="AX20" r:id="rId41"/>
    <hyperlink ref="AX21" r:id="rId42"/>
    <hyperlink ref="AX22" r:id="rId43"/>
    <hyperlink ref="AX23" r:id="rId44"/>
    <hyperlink ref="M23" r:id="rId45"/>
    <hyperlink ref="AY25" r:id="rId46"/>
    <hyperlink ref="AO27" r:id="rId47"/>
    <hyperlink ref="AO26" r:id="rId48"/>
    <hyperlink ref="AO25" r:id="rId49"/>
    <hyperlink ref="AO18" r:id="rId50"/>
    <hyperlink ref="AO19" r:id="rId51"/>
    <hyperlink ref="AX18" r:id="rId52"/>
    <hyperlink ref="AX15" r:id="rId53" display="http://www.cegaipslp.org.mx/HV2024Dos.nsf/nombre_de_la_vista/301BAC92B270230506258C82006D6B5C/$File/REGLAS+DE+OPERACION+PROGRAMA+DE+ATENCION+A+GRUPOS+PRIORITARIOS+2025.pdf"/>
    <hyperlink ref="M24" r:id="rId54"/>
    <hyperlink ref="AV24" r:id="rId55"/>
    <hyperlink ref="AX27" r:id="rId56"/>
    <hyperlink ref="T24" r:id="rId57"/>
    <hyperlink ref="T10" r:id="rId58"/>
    <hyperlink ref="AC18" r:id="rId59"/>
    <hyperlink ref="AD18" r:id="rId60"/>
    <hyperlink ref="AC22" r:id="rId61"/>
    <hyperlink ref="AD22" r:id="rId62"/>
    <hyperlink ref="AC24" r:id="rId63"/>
  </hyperlinks>
  <pageMargins left="0.7" right="0.7" top="0.75" bottom="0.75" header="0.3" footer="0.3"/>
  <pageSetup orientation="portrait" r:id="rId64"/>
  <drawing r:id="rId6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topLeftCell="A3" zoomScaleNormal="100" workbookViewId="0">
      <selection activeCell="E21" sqref="E21"/>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5.140625" bestFit="1" customWidth="1"/>
    <col min="8" max="8" width="9.7109375" bestFit="1" customWidth="1"/>
  </cols>
  <sheetData>
    <row r="1" spans="1:8" hidden="1" x14ac:dyDescent="0.25">
      <c r="B1" t="s">
        <v>10</v>
      </c>
      <c r="C1" t="s">
        <v>10</v>
      </c>
      <c r="D1" t="s">
        <v>9</v>
      </c>
      <c r="E1" t="s">
        <v>10</v>
      </c>
    </row>
    <row r="2" spans="1:8" hidden="1" x14ac:dyDescent="0.25">
      <c r="B2" t="s">
        <v>136</v>
      </c>
      <c r="C2" t="s">
        <v>137</v>
      </c>
      <c r="D2" t="s">
        <v>138</v>
      </c>
      <c r="E2" t="s">
        <v>139</v>
      </c>
    </row>
    <row r="3" spans="1:8" ht="30" x14ac:dyDescent="0.25">
      <c r="A3" s="1" t="s">
        <v>140</v>
      </c>
      <c r="B3" s="1" t="s">
        <v>141</v>
      </c>
      <c r="C3" s="1" t="s">
        <v>142</v>
      </c>
      <c r="D3" s="1" t="s">
        <v>143</v>
      </c>
      <c r="E3" s="1" t="s">
        <v>144</v>
      </c>
    </row>
    <row r="4" spans="1:8" ht="15" customHeight="1" x14ac:dyDescent="0.25">
      <c r="A4" s="5">
        <v>1</v>
      </c>
      <c r="B4" s="47" t="s">
        <v>384</v>
      </c>
      <c r="C4" s="46" t="s">
        <v>385</v>
      </c>
      <c r="D4" s="48" t="s">
        <v>145</v>
      </c>
      <c r="E4" s="70">
        <v>11680000</v>
      </c>
      <c r="F4" s="5"/>
      <c r="H4" s="16"/>
    </row>
    <row r="5" spans="1:8" ht="15" customHeight="1" x14ac:dyDescent="0.25">
      <c r="A5" s="5">
        <v>2</v>
      </c>
      <c r="B5" s="47" t="s">
        <v>313</v>
      </c>
      <c r="C5" s="47" t="s">
        <v>398</v>
      </c>
      <c r="D5" s="48" t="s">
        <v>145</v>
      </c>
      <c r="E5" s="70">
        <v>37005</v>
      </c>
      <c r="F5" s="5"/>
      <c r="H5" s="16"/>
    </row>
    <row r="6" spans="1:8" ht="15" customHeight="1" x14ac:dyDescent="0.25">
      <c r="A6" s="5">
        <v>3</v>
      </c>
      <c r="B6" s="24" t="s">
        <v>400</v>
      </c>
      <c r="C6" s="24" t="s">
        <v>401</v>
      </c>
      <c r="D6" s="5" t="s">
        <v>145</v>
      </c>
      <c r="E6" s="73">
        <v>115095</v>
      </c>
      <c r="F6" s="5"/>
      <c r="H6" s="16"/>
    </row>
    <row r="7" spans="1:8" s="5" customFormat="1" ht="15" customHeight="1" x14ac:dyDescent="0.25">
      <c r="A7" s="5">
        <v>4</v>
      </c>
      <c r="B7" s="9" t="s">
        <v>403</v>
      </c>
      <c r="C7" s="5" t="s">
        <v>404</v>
      </c>
      <c r="D7" s="5" t="s">
        <v>146</v>
      </c>
      <c r="E7" s="72">
        <v>596</v>
      </c>
      <c r="F7" s="4"/>
      <c r="H7" s="16"/>
    </row>
    <row r="8" spans="1:8" ht="15" customHeight="1" x14ac:dyDescent="0.25">
      <c r="A8" s="5">
        <v>5</v>
      </c>
      <c r="B8" s="24" t="s">
        <v>405</v>
      </c>
      <c r="C8" s="24" t="s">
        <v>406</v>
      </c>
      <c r="D8" s="5" t="s">
        <v>145</v>
      </c>
      <c r="E8" s="73">
        <v>3</v>
      </c>
      <c r="F8" s="4"/>
      <c r="H8" s="16"/>
    </row>
    <row r="9" spans="1:8" s="5" customFormat="1" ht="15" customHeight="1" x14ac:dyDescent="0.25">
      <c r="A9" s="5">
        <v>6</v>
      </c>
      <c r="B9" s="5" t="s">
        <v>314</v>
      </c>
      <c r="C9" s="9" t="s">
        <v>417</v>
      </c>
      <c r="D9" s="5" t="s">
        <v>145</v>
      </c>
      <c r="E9" s="72">
        <v>1471</v>
      </c>
      <c r="H9" s="16"/>
    </row>
    <row r="10" spans="1:8" ht="15" customHeight="1" x14ac:dyDescent="0.25">
      <c r="A10" s="5">
        <v>7</v>
      </c>
      <c r="B10" s="5" t="s">
        <v>314</v>
      </c>
      <c r="C10" s="28" t="s">
        <v>418</v>
      </c>
      <c r="D10" s="5" t="s">
        <v>145</v>
      </c>
      <c r="E10" s="72">
        <v>3</v>
      </c>
      <c r="F10" s="5"/>
      <c r="H10" s="16"/>
    </row>
    <row r="11" spans="1:8" ht="15" customHeight="1" x14ac:dyDescent="0.25">
      <c r="A11" s="5">
        <v>8</v>
      </c>
      <c r="B11" s="5" t="s">
        <v>314</v>
      </c>
      <c r="C11" s="28" t="s">
        <v>419</v>
      </c>
      <c r="D11" s="5" t="s">
        <v>145</v>
      </c>
      <c r="E11" s="72">
        <v>5</v>
      </c>
      <c r="F11" s="5"/>
      <c r="H11" s="16"/>
    </row>
    <row r="12" spans="1:8" ht="15" customHeight="1" x14ac:dyDescent="0.25">
      <c r="A12" s="5">
        <v>9</v>
      </c>
      <c r="B12" s="75" t="s">
        <v>455</v>
      </c>
      <c r="C12" s="12" t="s">
        <v>456</v>
      </c>
      <c r="D12" s="5" t="s">
        <v>145</v>
      </c>
      <c r="E12" s="76">
        <v>10430</v>
      </c>
      <c r="F12" s="5"/>
      <c r="H12" s="16"/>
    </row>
    <row r="13" spans="1:8" x14ac:dyDescent="0.25">
      <c r="A13" s="5">
        <v>10</v>
      </c>
      <c r="B13" s="12" t="s">
        <v>457</v>
      </c>
      <c r="C13" s="12" t="s">
        <v>458</v>
      </c>
      <c r="D13" s="5" t="s">
        <v>145</v>
      </c>
      <c r="E13" s="77">
        <v>6200</v>
      </c>
      <c r="F13" s="5"/>
      <c r="H13" s="16"/>
    </row>
    <row r="14" spans="1:8" x14ac:dyDescent="0.25">
      <c r="A14" s="5">
        <v>11</v>
      </c>
      <c r="B14" s="5" t="s">
        <v>314</v>
      </c>
      <c r="C14" s="7" t="s">
        <v>315</v>
      </c>
      <c r="D14" s="5" t="s">
        <v>145</v>
      </c>
      <c r="E14" s="23">
        <v>1694</v>
      </c>
      <c r="F14" s="5"/>
      <c r="H14" s="16"/>
    </row>
    <row r="15" spans="1:8" x14ac:dyDescent="0.25">
      <c r="A15" s="5">
        <v>12</v>
      </c>
      <c r="B15" s="5" t="s">
        <v>314</v>
      </c>
      <c r="C15" s="15" t="s">
        <v>420</v>
      </c>
      <c r="D15" s="5" t="s">
        <v>145</v>
      </c>
      <c r="E15" s="89">
        <v>0</v>
      </c>
      <c r="F15" s="5"/>
      <c r="H15" s="16"/>
    </row>
    <row r="16" spans="1:8" x14ac:dyDescent="0.25">
      <c r="A16" s="5">
        <v>13</v>
      </c>
      <c r="B16" s="5" t="s">
        <v>314</v>
      </c>
      <c r="C16" s="15" t="s">
        <v>421</v>
      </c>
      <c r="D16" s="5" t="s">
        <v>145</v>
      </c>
      <c r="E16" s="72">
        <v>0</v>
      </c>
      <c r="F16" s="5"/>
      <c r="H16" s="16"/>
    </row>
    <row r="17" spans="1:8" x14ac:dyDescent="0.25">
      <c r="A17" s="26">
        <v>14</v>
      </c>
      <c r="B17" s="5" t="s">
        <v>314</v>
      </c>
      <c r="C17" s="15" t="s">
        <v>422</v>
      </c>
      <c r="D17" s="27" t="s">
        <v>145</v>
      </c>
      <c r="E17" s="72">
        <v>0</v>
      </c>
      <c r="F17" s="5"/>
      <c r="H17" s="16"/>
    </row>
    <row r="18" spans="1:8" x14ac:dyDescent="0.25">
      <c r="A18" s="39">
        <v>15</v>
      </c>
      <c r="B18" s="27" t="s">
        <v>510</v>
      </c>
      <c r="C18" s="5" t="s">
        <v>511</v>
      </c>
      <c r="D18" s="5" t="s">
        <v>145</v>
      </c>
      <c r="E18" s="78">
        <v>38951</v>
      </c>
      <c r="F18" s="5"/>
      <c r="H18" s="16"/>
    </row>
    <row r="19" spans="1:8" x14ac:dyDescent="0.25">
      <c r="A19" s="39">
        <v>16</v>
      </c>
      <c r="B19" s="5" t="s">
        <v>314</v>
      </c>
      <c r="C19" s="27" t="s">
        <v>424</v>
      </c>
      <c r="D19" s="5" t="s">
        <v>145</v>
      </c>
      <c r="E19" s="85">
        <v>571</v>
      </c>
      <c r="F19" s="5"/>
      <c r="H19" s="16"/>
    </row>
    <row r="20" spans="1:8" x14ac:dyDescent="0.25">
      <c r="A20" s="39">
        <v>17</v>
      </c>
      <c r="B20" s="38" t="s">
        <v>316</v>
      </c>
      <c r="C20" s="55" t="s">
        <v>317</v>
      </c>
      <c r="D20" s="35" t="s">
        <v>146</v>
      </c>
      <c r="E20" s="85">
        <v>6679</v>
      </c>
      <c r="F20" s="5"/>
      <c r="H20" s="16"/>
    </row>
    <row r="21" spans="1:8" ht="15" customHeight="1" x14ac:dyDescent="0.25">
      <c r="A21" s="39">
        <v>18</v>
      </c>
      <c r="B21" s="56" t="s">
        <v>318</v>
      </c>
      <c r="C21" s="57" t="s">
        <v>319</v>
      </c>
      <c r="D21" s="35" t="s">
        <v>146</v>
      </c>
      <c r="E21" s="85">
        <v>2083</v>
      </c>
      <c r="F21" s="5"/>
      <c r="H21" s="16"/>
    </row>
    <row r="22" spans="1:8" x14ac:dyDescent="0.25">
      <c r="A22" s="5"/>
      <c r="B22" s="5"/>
      <c r="C22" s="5"/>
      <c r="D22" s="5"/>
      <c r="E22" s="5"/>
      <c r="F22" s="5"/>
      <c r="H22" s="16"/>
    </row>
    <row r="23" spans="1:8" x14ac:dyDescent="0.25">
      <c r="A23" s="5"/>
      <c r="B23" s="5"/>
      <c r="C23" s="5"/>
      <c r="D23" s="5"/>
      <c r="E23" s="5"/>
      <c r="F23" s="5"/>
    </row>
  </sheetData>
  <dataValidations count="1">
    <dataValidation type="list" allowBlank="1" showErrorMessage="1" sqref="D4:D187">
      <formula1>Hidden_1_Tabla_5497003</formula1>
    </dataValidation>
  </dataValidations>
  <hyperlinks>
    <hyperlink ref="C19" r:id="rId1" display="http://www.cegaipslp.org.mx/HV2024Dos.nsf/nombre_de_la_vista/73009C5317DAF7C206258C2700606FC4/$File/Notarocree.docx"/>
    <hyperlink ref="D19" r:id="rId2" display="http://www.cegaipslp.org.mx/HV2024Dos.nsf/nombre_de_la_vista/73009C5317DAF7C206258C2700606FC4/$File/Notarocree.docx"/>
    <hyperlink ref="E19" r:id="rId3" display="http://www.cegaipslp.org.mx/HV2024Dos.nsf/nombre_de_la_vista/73009C5317DAF7C206258C2700606FC4/$File/Notarocree.docx"/>
  </hyperlinks>
  <printOptions gridLines="1"/>
  <pageMargins left="0.70866141732283472" right="0.70866141732283472" top="0.74803149606299213" bottom="0.74803149606299213" header="0.31496062992125984" footer="0.31496062992125984"/>
  <pageSetup orientation="portrait" horizontalDpi="360" verticalDpi="360" r:id="rId4"/>
  <drawing r:id="rId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4" sqref="A4"/>
    </sheetView>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6"/>
  <sheetViews>
    <sheetView topLeftCell="E3" workbookViewId="0">
      <selection activeCell="H29" sqref="H29"/>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ht="15" customHeight="1" x14ac:dyDescent="0.25">
      <c r="A4" s="3">
        <v>21</v>
      </c>
      <c r="B4" s="51" t="s">
        <v>386</v>
      </c>
      <c r="C4" s="51" t="s">
        <v>387</v>
      </c>
      <c r="D4" s="51" t="s">
        <v>388</v>
      </c>
      <c r="E4" s="51" t="s">
        <v>322</v>
      </c>
      <c r="F4" s="49" t="s">
        <v>166</v>
      </c>
      <c r="G4" s="51" t="s">
        <v>323</v>
      </c>
      <c r="H4" s="90">
        <v>0</v>
      </c>
      <c r="I4" s="24" t="s">
        <v>324</v>
      </c>
    </row>
    <row r="5" spans="1:9" ht="15" customHeight="1" x14ac:dyDescent="0.25">
      <c r="A5" s="3">
        <v>21</v>
      </c>
      <c r="B5" s="51" t="s">
        <v>389</v>
      </c>
      <c r="C5" s="51" t="s">
        <v>390</v>
      </c>
      <c r="D5" s="51" t="s">
        <v>391</v>
      </c>
      <c r="E5" s="51" t="s">
        <v>322</v>
      </c>
      <c r="F5" s="49" t="s">
        <v>166</v>
      </c>
      <c r="G5" s="51" t="s">
        <v>323</v>
      </c>
      <c r="H5" s="90">
        <v>0</v>
      </c>
      <c r="I5" s="46" t="s">
        <v>327</v>
      </c>
    </row>
    <row r="6" spans="1:9" ht="15" customHeight="1" x14ac:dyDescent="0.25">
      <c r="A6" s="3">
        <v>21</v>
      </c>
      <c r="B6" s="51" t="s">
        <v>392</v>
      </c>
      <c r="C6" s="51" t="s">
        <v>393</v>
      </c>
      <c r="D6" s="51" t="s">
        <v>394</v>
      </c>
      <c r="E6" s="51" t="s">
        <v>322</v>
      </c>
      <c r="F6" s="49" t="s">
        <v>166</v>
      </c>
      <c r="G6" s="51" t="s">
        <v>323</v>
      </c>
      <c r="H6" s="90">
        <v>0</v>
      </c>
      <c r="I6" s="24" t="s">
        <v>329</v>
      </c>
    </row>
    <row r="7" spans="1:9" ht="15" customHeight="1" x14ac:dyDescent="0.25">
      <c r="A7" s="3">
        <v>21</v>
      </c>
      <c r="B7" s="51" t="s">
        <v>395</v>
      </c>
      <c r="C7" s="51" t="s">
        <v>396</v>
      </c>
      <c r="D7" s="51" t="s">
        <v>397</v>
      </c>
      <c r="E7" s="51" t="s">
        <v>322</v>
      </c>
      <c r="F7" s="49" t="s">
        <v>166</v>
      </c>
      <c r="G7" s="51" t="s">
        <v>323</v>
      </c>
      <c r="H7" s="90">
        <v>0</v>
      </c>
      <c r="I7" s="91" t="s">
        <v>332</v>
      </c>
    </row>
    <row r="8" spans="1:9" ht="15" customHeight="1" x14ac:dyDescent="0.25">
      <c r="A8" s="3">
        <v>21</v>
      </c>
      <c r="B8" s="51" t="s">
        <v>333</v>
      </c>
      <c r="C8" s="51" t="s">
        <v>334</v>
      </c>
      <c r="D8" s="51" t="s">
        <v>335</v>
      </c>
      <c r="E8" s="51" t="s">
        <v>322</v>
      </c>
      <c r="F8" s="49" t="s">
        <v>165</v>
      </c>
      <c r="G8" s="51" t="s">
        <v>323</v>
      </c>
      <c r="H8" s="90">
        <v>0</v>
      </c>
      <c r="I8" s="46" t="s">
        <v>336</v>
      </c>
    </row>
    <row r="9" spans="1:9" ht="15" customHeight="1" x14ac:dyDescent="0.25">
      <c r="A9" s="3">
        <v>21</v>
      </c>
      <c r="B9" s="51" t="s">
        <v>337</v>
      </c>
      <c r="C9" s="51" t="s">
        <v>338</v>
      </c>
      <c r="D9" s="51" t="s">
        <v>339</v>
      </c>
      <c r="E9" s="51" t="s">
        <v>322</v>
      </c>
      <c r="F9" s="49" t="s">
        <v>165</v>
      </c>
      <c r="G9" s="51" t="s">
        <v>323</v>
      </c>
      <c r="H9" s="90">
        <v>0</v>
      </c>
      <c r="I9" s="24" t="s">
        <v>340</v>
      </c>
    </row>
    <row r="10" spans="1:9" ht="15" customHeight="1" x14ac:dyDescent="0.25">
      <c r="A10" s="3">
        <v>21</v>
      </c>
      <c r="B10" s="51" t="s">
        <v>341</v>
      </c>
      <c r="C10" s="51" t="s">
        <v>342</v>
      </c>
      <c r="D10" s="51" t="s">
        <v>343</v>
      </c>
      <c r="E10" s="51" t="s">
        <v>322</v>
      </c>
      <c r="F10" s="49" t="s">
        <v>165</v>
      </c>
      <c r="G10" s="51" t="s">
        <v>323</v>
      </c>
      <c r="H10" s="90">
        <v>0</v>
      </c>
      <c r="I10" s="24" t="s">
        <v>344</v>
      </c>
    </row>
    <row r="11" spans="1:9" ht="15" customHeight="1" x14ac:dyDescent="0.25">
      <c r="A11" s="3">
        <v>21</v>
      </c>
      <c r="B11" s="51" t="s">
        <v>345</v>
      </c>
      <c r="C11" s="51" t="s">
        <v>346</v>
      </c>
      <c r="D11" s="51" t="s">
        <v>347</v>
      </c>
      <c r="E11" s="51" t="s">
        <v>322</v>
      </c>
      <c r="F11" s="49" t="s">
        <v>165</v>
      </c>
      <c r="G11" s="51" t="s">
        <v>323</v>
      </c>
      <c r="H11" s="90">
        <v>0</v>
      </c>
      <c r="I11" s="24" t="s">
        <v>348</v>
      </c>
    </row>
    <row r="12" spans="1:9" ht="15" customHeight="1" x14ac:dyDescent="0.25">
      <c r="A12" s="3">
        <v>21</v>
      </c>
      <c r="B12" s="51" t="s">
        <v>349</v>
      </c>
      <c r="C12" s="51" t="s">
        <v>350</v>
      </c>
      <c r="D12" s="51" t="s">
        <v>351</v>
      </c>
      <c r="E12" s="51" t="s">
        <v>322</v>
      </c>
      <c r="F12" s="49" t="s">
        <v>165</v>
      </c>
      <c r="G12" s="51" t="s">
        <v>323</v>
      </c>
      <c r="H12" s="90">
        <v>0</v>
      </c>
      <c r="I12" s="24" t="s">
        <v>352</v>
      </c>
    </row>
    <row r="13" spans="1:9" ht="15" customHeight="1" x14ac:dyDescent="0.25">
      <c r="A13" s="3">
        <v>22</v>
      </c>
      <c r="B13" s="51" t="s">
        <v>320</v>
      </c>
      <c r="C13" s="51" t="s">
        <v>321</v>
      </c>
      <c r="D13" s="51" t="s">
        <v>388</v>
      </c>
      <c r="E13" s="51" t="s">
        <v>322</v>
      </c>
      <c r="F13" s="49" t="s">
        <v>166</v>
      </c>
      <c r="G13" s="51" t="s">
        <v>323</v>
      </c>
      <c r="H13" s="90">
        <v>0</v>
      </c>
      <c r="I13" s="24" t="s">
        <v>324</v>
      </c>
    </row>
    <row r="14" spans="1:9" ht="15" customHeight="1" x14ac:dyDescent="0.25">
      <c r="A14" s="3">
        <v>22</v>
      </c>
      <c r="B14" s="51" t="s">
        <v>353</v>
      </c>
      <c r="C14" s="51" t="s">
        <v>325</v>
      </c>
      <c r="D14" s="51" t="s">
        <v>399</v>
      </c>
      <c r="E14" s="51" t="s">
        <v>322</v>
      </c>
      <c r="F14" s="49" t="s">
        <v>166</v>
      </c>
      <c r="G14" s="51" t="s">
        <v>323</v>
      </c>
      <c r="H14" s="90">
        <v>0</v>
      </c>
      <c r="I14" s="24" t="s">
        <v>327</v>
      </c>
    </row>
    <row r="15" spans="1:9" ht="15" customHeight="1" x14ac:dyDescent="0.25">
      <c r="A15" s="3">
        <v>22</v>
      </c>
      <c r="B15" s="51" t="s">
        <v>354</v>
      </c>
      <c r="C15" s="51" t="s">
        <v>328</v>
      </c>
      <c r="D15" s="51" t="s">
        <v>355</v>
      </c>
      <c r="E15" s="51" t="s">
        <v>322</v>
      </c>
      <c r="F15" s="49" t="s">
        <v>166</v>
      </c>
      <c r="G15" s="51" t="s">
        <v>323</v>
      </c>
      <c r="H15" s="90">
        <v>0</v>
      </c>
      <c r="I15" s="24" t="s">
        <v>329</v>
      </c>
    </row>
    <row r="16" spans="1:9" ht="15" customHeight="1" x14ac:dyDescent="0.25">
      <c r="A16" s="3">
        <v>22</v>
      </c>
      <c r="B16" s="51" t="s">
        <v>330</v>
      </c>
      <c r="C16" s="51" t="s">
        <v>331</v>
      </c>
      <c r="D16" s="51" t="s">
        <v>356</v>
      </c>
      <c r="E16" s="51" t="s">
        <v>322</v>
      </c>
      <c r="F16" s="49" t="s">
        <v>166</v>
      </c>
      <c r="G16" s="51" t="s">
        <v>323</v>
      </c>
      <c r="H16" s="90">
        <v>0</v>
      </c>
      <c r="I16" s="91" t="s">
        <v>332</v>
      </c>
    </row>
    <row r="17" spans="1:9" ht="15" customHeight="1" x14ac:dyDescent="0.25">
      <c r="A17" s="3">
        <v>22</v>
      </c>
      <c r="B17" s="51" t="s">
        <v>333</v>
      </c>
      <c r="C17" s="51" t="s">
        <v>334</v>
      </c>
      <c r="D17" s="51" t="s">
        <v>335</v>
      </c>
      <c r="E17" s="51" t="s">
        <v>322</v>
      </c>
      <c r="F17" s="49" t="s">
        <v>165</v>
      </c>
      <c r="G17" s="51" t="s">
        <v>323</v>
      </c>
      <c r="H17" s="90">
        <v>0</v>
      </c>
      <c r="I17" s="24" t="s">
        <v>336</v>
      </c>
    </row>
    <row r="18" spans="1:9" ht="15" customHeight="1" x14ac:dyDescent="0.25">
      <c r="A18" s="3">
        <v>22</v>
      </c>
      <c r="B18" s="51" t="s">
        <v>337</v>
      </c>
      <c r="C18" s="51" t="s">
        <v>338</v>
      </c>
      <c r="D18" s="51" t="s">
        <v>339</v>
      </c>
      <c r="E18" s="51" t="s">
        <v>322</v>
      </c>
      <c r="F18" s="49" t="s">
        <v>165</v>
      </c>
      <c r="G18" s="51" t="s">
        <v>323</v>
      </c>
      <c r="H18" s="90">
        <v>0</v>
      </c>
      <c r="I18" s="24" t="s">
        <v>340</v>
      </c>
    </row>
    <row r="19" spans="1:9" ht="15" customHeight="1" x14ac:dyDescent="0.25">
      <c r="A19" s="3">
        <v>22</v>
      </c>
      <c r="B19" s="51" t="s">
        <v>357</v>
      </c>
      <c r="C19" s="51" t="s">
        <v>358</v>
      </c>
      <c r="D19" s="51" t="s">
        <v>359</v>
      </c>
      <c r="E19" s="51" t="s">
        <v>322</v>
      </c>
      <c r="F19" s="49" t="s">
        <v>165</v>
      </c>
      <c r="G19" s="51" t="s">
        <v>323</v>
      </c>
      <c r="H19" s="90">
        <v>0</v>
      </c>
      <c r="I19" s="24" t="s">
        <v>344</v>
      </c>
    </row>
    <row r="20" spans="1:9" ht="15" customHeight="1" x14ac:dyDescent="0.25">
      <c r="A20" s="3">
        <v>22</v>
      </c>
      <c r="B20" s="51" t="s">
        <v>345</v>
      </c>
      <c r="C20" s="51" t="s">
        <v>346</v>
      </c>
      <c r="D20" s="51" t="s">
        <v>347</v>
      </c>
      <c r="E20" s="51" t="s">
        <v>322</v>
      </c>
      <c r="F20" s="49" t="s">
        <v>165</v>
      </c>
      <c r="G20" s="51" t="s">
        <v>323</v>
      </c>
      <c r="H20" s="90">
        <v>0</v>
      </c>
      <c r="I20" s="24" t="s">
        <v>348</v>
      </c>
    </row>
    <row r="21" spans="1:9" ht="15" customHeight="1" x14ac:dyDescent="0.25">
      <c r="A21" s="3">
        <v>22</v>
      </c>
      <c r="B21" s="51" t="s">
        <v>349</v>
      </c>
      <c r="C21" s="51" t="s">
        <v>350</v>
      </c>
      <c r="D21" s="51" t="s">
        <v>351</v>
      </c>
      <c r="E21" s="51" t="s">
        <v>322</v>
      </c>
      <c r="F21" s="49" t="s">
        <v>165</v>
      </c>
      <c r="G21" s="51" t="s">
        <v>323</v>
      </c>
      <c r="H21" s="90">
        <v>0</v>
      </c>
      <c r="I21" s="24" t="s">
        <v>352</v>
      </c>
    </row>
    <row r="22" spans="1:9" ht="15" customHeight="1" x14ac:dyDescent="0.25">
      <c r="A22" s="3">
        <v>23</v>
      </c>
      <c r="B22" s="51" t="s">
        <v>360</v>
      </c>
      <c r="C22" s="51" t="s">
        <v>321</v>
      </c>
      <c r="D22" s="51" t="s">
        <v>402</v>
      </c>
      <c r="E22" s="51" t="s">
        <v>322</v>
      </c>
      <c r="F22" s="49" t="s">
        <v>166</v>
      </c>
      <c r="G22" s="51" t="s">
        <v>323</v>
      </c>
      <c r="H22" s="90">
        <v>0</v>
      </c>
      <c r="I22" s="24" t="s">
        <v>324</v>
      </c>
    </row>
    <row r="23" spans="1:9" ht="15" customHeight="1" x14ac:dyDescent="0.25">
      <c r="A23" s="3">
        <v>23</v>
      </c>
      <c r="B23" s="51" t="s">
        <v>353</v>
      </c>
      <c r="C23" s="51" t="s">
        <v>325</v>
      </c>
      <c r="D23" s="51" t="s">
        <v>326</v>
      </c>
      <c r="E23" s="51" t="s">
        <v>322</v>
      </c>
      <c r="F23" s="49" t="s">
        <v>166</v>
      </c>
      <c r="G23" s="51" t="s">
        <v>323</v>
      </c>
      <c r="H23" s="90">
        <v>0</v>
      </c>
      <c r="I23" s="24" t="s">
        <v>327</v>
      </c>
    </row>
    <row r="24" spans="1:9" ht="15" customHeight="1" x14ac:dyDescent="0.25">
      <c r="A24" s="3">
        <v>23</v>
      </c>
      <c r="B24" s="51" t="s">
        <v>354</v>
      </c>
      <c r="C24" s="51" t="s">
        <v>328</v>
      </c>
      <c r="D24" s="51" t="s">
        <v>355</v>
      </c>
      <c r="E24" s="51" t="s">
        <v>322</v>
      </c>
      <c r="F24" s="49" t="s">
        <v>166</v>
      </c>
      <c r="G24" s="51" t="s">
        <v>323</v>
      </c>
      <c r="H24" s="90">
        <v>0</v>
      </c>
      <c r="I24" s="24" t="s">
        <v>329</v>
      </c>
    </row>
    <row r="25" spans="1:9" ht="15" customHeight="1" x14ac:dyDescent="0.25">
      <c r="A25" s="3">
        <v>23</v>
      </c>
      <c r="B25" s="51" t="s">
        <v>330</v>
      </c>
      <c r="C25" s="51" t="s">
        <v>331</v>
      </c>
      <c r="D25" s="51" t="s">
        <v>356</v>
      </c>
      <c r="E25" s="51" t="s">
        <v>322</v>
      </c>
      <c r="F25" s="49" t="s">
        <v>166</v>
      </c>
      <c r="G25" s="51" t="s">
        <v>323</v>
      </c>
      <c r="H25" s="90">
        <v>0</v>
      </c>
      <c r="I25" s="91" t="s">
        <v>332</v>
      </c>
    </row>
    <row r="26" spans="1:9" ht="15" customHeight="1" x14ac:dyDescent="0.25">
      <c r="A26" s="3">
        <v>23</v>
      </c>
      <c r="B26" s="51" t="s">
        <v>333</v>
      </c>
      <c r="C26" s="51" t="s">
        <v>334</v>
      </c>
      <c r="D26" s="51" t="s">
        <v>335</v>
      </c>
      <c r="E26" s="51" t="s">
        <v>322</v>
      </c>
      <c r="F26" s="49" t="s">
        <v>165</v>
      </c>
      <c r="G26" s="51" t="s">
        <v>323</v>
      </c>
      <c r="H26" s="90">
        <v>0</v>
      </c>
      <c r="I26" s="24" t="s">
        <v>336</v>
      </c>
    </row>
    <row r="27" spans="1:9" ht="15" customHeight="1" x14ac:dyDescent="0.25">
      <c r="A27" s="3">
        <v>23</v>
      </c>
      <c r="B27" s="51" t="s">
        <v>337</v>
      </c>
      <c r="C27" s="51" t="s">
        <v>338</v>
      </c>
      <c r="D27" s="51" t="s">
        <v>339</v>
      </c>
      <c r="E27" s="51" t="s">
        <v>322</v>
      </c>
      <c r="F27" s="49" t="s">
        <v>165</v>
      </c>
      <c r="G27" s="51" t="s">
        <v>323</v>
      </c>
      <c r="H27" s="90">
        <v>0</v>
      </c>
      <c r="I27" s="24" t="s">
        <v>340</v>
      </c>
    </row>
    <row r="28" spans="1:9" ht="15" customHeight="1" x14ac:dyDescent="0.25">
      <c r="A28" s="3">
        <v>23</v>
      </c>
      <c r="B28" s="51" t="s">
        <v>357</v>
      </c>
      <c r="C28" s="51" t="s">
        <v>358</v>
      </c>
      <c r="D28" s="51" t="s">
        <v>359</v>
      </c>
      <c r="E28" s="51" t="s">
        <v>322</v>
      </c>
      <c r="F28" s="49" t="s">
        <v>165</v>
      </c>
      <c r="G28" s="51" t="s">
        <v>323</v>
      </c>
      <c r="H28" s="90">
        <v>0</v>
      </c>
      <c r="I28" s="24" t="s">
        <v>344</v>
      </c>
    </row>
    <row r="29" spans="1:9" ht="15" customHeight="1" x14ac:dyDescent="0.25">
      <c r="A29" s="49">
        <v>23</v>
      </c>
      <c r="B29" s="51" t="s">
        <v>345</v>
      </c>
      <c r="C29" s="51" t="s">
        <v>346</v>
      </c>
      <c r="D29" s="51" t="s">
        <v>347</v>
      </c>
      <c r="E29" s="51" t="s">
        <v>322</v>
      </c>
      <c r="F29" s="49" t="s">
        <v>165</v>
      </c>
      <c r="G29" s="51" t="s">
        <v>323</v>
      </c>
      <c r="H29" s="90">
        <v>0</v>
      </c>
      <c r="I29" s="24" t="s">
        <v>348</v>
      </c>
    </row>
    <row r="30" spans="1:9" ht="15" customHeight="1" x14ac:dyDescent="0.25">
      <c r="A30" s="3">
        <v>23</v>
      </c>
      <c r="B30" s="51" t="s">
        <v>349</v>
      </c>
      <c r="C30" s="51" t="s">
        <v>350</v>
      </c>
      <c r="D30" s="51" t="s">
        <v>351</v>
      </c>
      <c r="E30" s="51" t="s">
        <v>322</v>
      </c>
      <c r="F30" s="49" t="s">
        <v>165</v>
      </c>
      <c r="G30" s="51" t="s">
        <v>323</v>
      </c>
      <c r="H30" s="90">
        <v>0</v>
      </c>
      <c r="I30" s="24" t="s">
        <v>352</v>
      </c>
    </row>
    <row r="31" spans="1:9" s="81" customFormat="1" ht="15" customHeight="1" x14ac:dyDescent="0.25">
      <c r="A31" s="7">
        <v>24</v>
      </c>
      <c r="B31" s="53" t="s">
        <v>470</v>
      </c>
      <c r="C31" s="53" t="s">
        <v>471</v>
      </c>
      <c r="D31" s="54" t="s">
        <v>472</v>
      </c>
      <c r="E31" s="54" t="s">
        <v>322</v>
      </c>
      <c r="F31" s="54" t="s">
        <v>166</v>
      </c>
      <c r="G31" s="54" t="s">
        <v>323</v>
      </c>
      <c r="H31" s="90">
        <v>0</v>
      </c>
      <c r="I31" s="92" t="s">
        <v>473</v>
      </c>
    </row>
    <row r="32" spans="1:9" x14ac:dyDescent="0.25">
      <c r="A32" s="7">
        <v>24</v>
      </c>
      <c r="B32" s="53" t="s">
        <v>474</v>
      </c>
      <c r="C32" s="53" t="s">
        <v>475</v>
      </c>
      <c r="D32" s="53" t="s">
        <v>476</v>
      </c>
      <c r="E32" s="54" t="s">
        <v>322</v>
      </c>
      <c r="F32" s="54" t="s">
        <v>166</v>
      </c>
      <c r="G32" s="54" t="s">
        <v>361</v>
      </c>
      <c r="H32" s="90">
        <v>0</v>
      </c>
      <c r="I32" s="92" t="s">
        <v>473</v>
      </c>
    </row>
    <row r="33" spans="1:9" x14ac:dyDescent="0.25">
      <c r="A33" s="7">
        <v>24</v>
      </c>
      <c r="B33" s="53" t="s">
        <v>477</v>
      </c>
      <c r="C33" s="53" t="s">
        <v>478</v>
      </c>
      <c r="D33" s="54" t="s">
        <v>479</v>
      </c>
      <c r="E33" s="54" t="s">
        <v>322</v>
      </c>
      <c r="F33" s="54" t="s">
        <v>166</v>
      </c>
      <c r="G33" s="54" t="s">
        <v>323</v>
      </c>
      <c r="H33" s="90">
        <v>0</v>
      </c>
      <c r="I33" s="92" t="s">
        <v>473</v>
      </c>
    </row>
    <row r="34" spans="1:9" x14ac:dyDescent="0.25">
      <c r="A34" s="7">
        <v>24</v>
      </c>
      <c r="B34" s="53" t="s">
        <v>480</v>
      </c>
      <c r="C34" s="53" t="s">
        <v>481</v>
      </c>
      <c r="D34" s="53" t="s">
        <v>482</v>
      </c>
      <c r="E34" s="54" t="s">
        <v>322</v>
      </c>
      <c r="F34" s="54" t="s">
        <v>165</v>
      </c>
      <c r="G34" s="54" t="s">
        <v>323</v>
      </c>
      <c r="H34" s="90">
        <v>0</v>
      </c>
      <c r="I34" s="92" t="s">
        <v>473</v>
      </c>
    </row>
    <row r="35" spans="1:9" x14ac:dyDescent="0.25">
      <c r="A35" s="7">
        <v>24</v>
      </c>
      <c r="B35" s="53" t="s">
        <v>483</v>
      </c>
      <c r="C35" s="53" t="s">
        <v>484</v>
      </c>
      <c r="D35" s="53" t="s">
        <v>485</v>
      </c>
      <c r="E35" s="54" t="s">
        <v>322</v>
      </c>
      <c r="F35" s="54" t="s">
        <v>166</v>
      </c>
      <c r="G35" s="54" t="s">
        <v>323</v>
      </c>
      <c r="H35" s="90">
        <v>0</v>
      </c>
      <c r="I35" s="92" t="s">
        <v>473</v>
      </c>
    </row>
    <row r="36" spans="1:9" x14ac:dyDescent="0.25">
      <c r="A36" s="7">
        <v>24</v>
      </c>
      <c r="B36" s="53" t="s">
        <v>486</v>
      </c>
      <c r="C36" s="53" t="s">
        <v>487</v>
      </c>
      <c r="D36" s="54" t="s">
        <v>488</v>
      </c>
      <c r="E36" s="54" t="s">
        <v>322</v>
      </c>
      <c r="F36" s="54" t="s">
        <v>165</v>
      </c>
      <c r="G36" s="54" t="s">
        <v>323</v>
      </c>
      <c r="H36" s="90">
        <v>0</v>
      </c>
      <c r="I36" s="92" t="s">
        <v>473</v>
      </c>
    </row>
    <row r="37" spans="1:9" ht="15" customHeight="1" x14ac:dyDescent="0.25">
      <c r="A37" s="4">
        <v>25</v>
      </c>
      <c r="B37" s="15" t="s">
        <v>407</v>
      </c>
      <c r="C37" s="15" t="s">
        <v>408</v>
      </c>
      <c r="D37" s="15" t="s">
        <v>409</v>
      </c>
      <c r="E37" s="7" t="s">
        <v>322</v>
      </c>
      <c r="F37" s="24" t="s">
        <v>166</v>
      </c>
      <c r="G37" s="24" t="s">
        <v>323</v>
      </c>
      <c r="H37" s="90">
        <v>0</v>
      </c>
      <c r="I37" s="33" t="s">
        <v>410</v>
      </c>
    </row>
    <row r="38" spans="1:9" x14ac:dyDescent="0.25">
      <c r="A38" s="4">
        <v>25</v>
      </c>
      <c r="B38" s="7" t="s">
        <v>362</v>
      </c>
      <c r="C38" s="7" t="s">
        <v>363</v>
      </c>
      <c r="D38" s="7" t="s">
        <v>364</v>
      </c>
      <c r="E38" s="7" t="s">
        <v>322</v>
      </c>
      <c r="F38" s="24" t="s">
        <v>166</v>
      </c>
      <c r="G38" s="24" t="s">
        <v>323</v>
      </c>
      <c r="H38" s="90">
        <v>0</v>
      </c>
      <c r="I38" s="33" t="s">
        <v>411</v>
      </c>
    </row>
    <row r="39" spans="1:9" s="52" customFormat="1" ht="15" customHeight="1" x14ac:dyDescent="0.25">
      <c r="A39" s="4">
        <v>25</v>
      </c>
      <c r="B39" s="15" t="s">
        <v>412</v>
      </c>
      <c r="C39" s="15" t="s">
        <v>413</v>
      </c>
      <c r="D39" s="15" t="s">
        <v>414</v>
      </c>
      <c r="E39" s="7" t="s">
        <v>322</v>
      </c>
      <c r="F39" s="24" t="s">
        <v>166</v>
      </c>
      <c r="G39" s="24" t="s">
        <v>323</v>
      </c>
      <c r="H39" s="90">
        <v>0</v>
      </c>
      <c r="I39" s="33" t="s">
        <v>415</v>
      </c>
    </row>
    <row r="40" spans="1:9" x14ac:dyDescent="0.25">
      <c r="A40" s="4">
        <v>25</v>
      </c>
      <c r="B40" s="7" t="s">
        <v>365</v>
      </c>
      <c r="C40" s="7" t="s">
        <v>366</v>
      </c>
      <c r="D40" s="7" t="s">
        <v>367</v>
      </c>
      <c r="E40" s="7" t="s">
        <v>322</v>
      </c>
      <c r="F40" s="24" t="s">
        <v>166</v>
      </c>
      <c r="G40" s="24" t="s">
        <v>323</v>
      </c>
      <c r="H40" s="90">
        <v>0</v>
      </c>
      <c r="I40" s="33" t="s">
        <v>416</v>
      </c>
    </row>
    <row r="41" spans="1:9" x14ac:dyDescent="0.25">
      <c r="A41" s="4">
        <v>26</v>
      </c>
      <c r="B41" s="53" t="s">
        <v>425</v>
      </c>
      <c r="C41" s="53" t="s">
        <v>426</v>
      </c>
      <c r="D41" s="53" t="s">
        <v>427</v>
      </c>
      <c r="E41" s="7" t="s">
        <v>322</v>
      </c>
      <c r="F41" s="5" t="s">
        <v>166</v>
      </c>
      <c r="G41" s="24" t="s">
        <v>323</v>
      </c>
      <c r="H41" s="90">
        <v>0</v>
      </c>
      <c r="I41" s="54" t="s">
        <v>324</v>
      </c>
    </row>
    <row r="42" spans="1:9" x14ac:dyDescent="0.25">
      <c r="A42" s="4">
        <v>26</v>
      </c>
      <c r="B42" s="53" t="s">
        <v>428</v>
      </c>
      <c r="C42" s="53" t="s">
        <v>429</v>
      </c>
      <c r="D42" s="53" t="s">
        <v>430</v>
      </c>
      <c r="E42" s="58" t="s">
        <v>322</v>
      </c>
      <c r="F42" s="5" t="s">
        <v>166</v>
      </c>
      <c r="G42" s="24" t="s">
        <v>323</v>
      </c>
      <c r="H42" s="90">
        <v>0</v>
      </c>
      <c r="I42" s="54" t="s">
        <v>324</v>
      </c>
    </row>
    <row r="43" spans="1:9" x14ac:dyDescent="0.25">
      <c r="A43" s="4">
        <v>26</v>
      </c>
      <c r="B43" s="53" t="s">
        <v>431</v>
      </c>
      <c r="C43" s="53" t="s">
        <v>432</v>
      </c>
      <c r="D43" s="53" t="s">
        <v>433</v>
      </c>
      <c r="E43" s="59" t="s">
        <v>322</v>
      </c>
      <c r="F43" s="27" t="s">
        <v>166</v>
      </c>
      <c r="G43" s="33" t="s">
        <v>323</v>
      </c>
      <c r="H43" s="93">
        <v>0</v>
      </c>
      <c r="I43" s="53" t="s">
        <v>324</v>
      </c>
    </row>
    <row r="44" spans="1:9" x14ac:dyDescent="0.25">
      <c r="A44" s="4">
        <v>26</v>
      </c>
      <c r="B44" s="53" t="s">
        <v>434</v>
      </c>
      <c r="C44" s="53" t="s">
        <v>435</v>
      </c>
      <c r="D44" s="53" t="s">
        <v>436</v>
      </c>
      <c r="E44" s="58" t="s">
        <v>322</v>
      </c>
      <c r="F44" s="5" t="s">
        <v>166</v>
      </c>
      <c r="G44" s="54" t="s">
        <v>323</v>
      </c>
      <c r="H44" s="90">
        <v>0.47560000000000002</v>
      </c>
      <c r="I44" s="54" t="s">
        <v>369</v>
      </c>
    </row>
    <row r="45" spans="1:9" ht="15" customHeight="1" x14ac:dyDescent="0.25">
      <c r="A45" s="4">
        <v>26</v>
      </c>
      <c r="B45" s="71" t="s">
        <v>442</v>
      </c>
      <c r="C45" s="53" t="s">
        <v>437</v>
      </c>
      <c r="D45" s="53" t="s">
        <v>438</v>
      </c>
      <c r="E45" s="58" t="s">
        <v>322</v>
      </c>
      <c r="F45" s="5" t="s">
        <v>165</v>
      </c>
      <c r="G45" s="54" t="s">
        <v>323</v>
      </c>
      <c r="H45" s="90">
        <v>0</v>
      </c>
      <c r="I45" s="54" t="s">
        <v>370</v>
      </c>
    </row>
    <row r="46" spans="1:9" x14ac:dyDescent="0.25">
      <c r="A46" s="4">
        <v>26</v>
      </c>
      <c r="B46" s="53" t="s">
        <v>439</v>
      </c>
      <c r="C46" s="53" t="s">
        <v>440</v>
      </c>
      <c r="D46" s="53" t="s">
        <v>441</v>
      </c>
      <c r="E46" s="58" t="s">
        <v>322</v>
      </c>
      <c r="F46" s="5" t="s">
        <v>165</v>
      </c>
      <c r="G46" s="54" t="s">
        <v>323</v>
      </c>
      <c r="H46" s="90">
        <v>0</v>
      </c>
      <c r="I46" s="54" t="s">
        <v>348</v>
      </c>
    </row>
    <row r="47" spans="1:9" x14ac:dyDescent="0.25">
      <c r="A47" s="50">
        <v>27</v>
      </c>
      <c r="B47" s="60" t="s">
        <v>371</v>
      </c>
      <c r="C47" s="60" t="s">
        <v>372</v>
      </c>
      <c r="D47" s="60" t="s">
        <v>373</v>
      </c>
      <c r="E47" s="5" t="s">
        <v>322</v>
      </c>
      <c r="F47" s="5" t="s">
        <v>165</v>
      </c>
      <c r="G47" s="5" t="s">
        <v>323</v>
      </c>
      <c r="H47" s="90">
        <v>0</v>
      </c>
      <c r="I47" s="54" t="s">
        <v>512</v>
      </c>
    </row>
    <row r="48" spans="1:9" x14ac:dyDescent="0.25">
      <c r="A48" s="18">
        <v>28</v>
      </c>
      <c r="B48" s="54" t="s">
        <v>368</v>
      </c>
      <c r="C48" s="54" t="s">
        <v>375</v>
      </c>
      <c r="D48" s="54" t="s">
        <v>376</v>
      </c>
      <c r="E48" s="58" t="s">
        <v>322</v>
      </c>
      <c r="F48" s="5" t="s">
        <v>166</v>
      </c>
      <c r="G48" s="54" t="s">
        <v>323</v>
      </c>
      <c r="H48" s="90" t="s">
        <v>377</v>
      </c>
      <c r="I48" s="54" t="s">
        <v>324</v>
      </c>
    </row>
    <row r="49" spans="1:9" x14ac:dyDescent="0.25">
      <c r="A49" s="18">
        <v>29</v>
      </c>
      <c r="B49" s="54" t="s">
        <v>378</v>
      </c>
      <c r="C49" s="5" t="s">
        <v>379</v>
      </c>
      <c r="D49" s="54" t="s">
        <v>380</v>
      </c>
      <c r="E49" s="54" t="s">
        <v>381</v>
      </c>
      <c r="F49" s="5" t="s">
        <v>165</v>
      </c>
      <c r="G49" s="54" t="s">
        <v>374</v>
      </c>
      <c r="H49" s="90">
        <v>0.99</v>
      </c>
      <c r="I49" s="54" t="s">
        <v>221</v>
      </c>
    </row>
    <row r="50" spans="1:9" x14ac:dyDescent="0.25">
      <c r="A50" s="18">
        <v>30</v>
      </c>
      <c r="B50" s="54" t="s">
        <v>378</v>
      </c>
      <c r="C50" s="54" t="s">
        <v>382</v>
      </c>
      <c r="D50" s="54" t="s">
        <v>383</v>
      </c>
      <c r="E50" s="54" t="s">
        <v>381</v>
      </c>
      <c r="F50" s="5" t="s">
        <v>165</v>
      </c>
      <c r="G50" s="54" t="s">
        <v>374</v>
      </c>
      <c r="H50" s="90">
        <v>1.08</v>
      </c>
      <c r="I50" s="54" t="s">
        <v>221</v>
      </c>
    </row>
    <row r="51" spans="1:9" x14ac:dyDescent="0.25">
      <c r="B51" s="5"/>
      <c r="C51" s="5"/>
      <c r="D51" s="5"/>
      <c r="E51" s="5"/>
      <c r="F51" s="5"/>
      <c r="G51" s="5"/>
      <c r="H51" s="5"/>
      <c r="I51" s="5"/>
    </row>
    <row r="52" spans="1:9" x14ac:dyDescent="0.25">
      <c r="E52" s="5"/>
      <c r="F52" s="5"/>
      <c r="G52" s="5"/>
      <c r="H52" s="5"/>
      <c r="I52" s="5"/>
    </row>
    <row r="53" spans="1:9" x14ac:dyDescent="0.25">
      <c r="E53" s="5"/>
      <c r="F53" s="5"/>
      <c r="G53" s="5"/>
      <c r="H53" s="5"/>
      <c r="I53" s="5"/>
    </row>
    <row r="54" spans="1:9" x14ac:dyDescent="0.25">
      <c r="E54" s="5"/>
      <c r="F54" s="5"/>
      <c r="G54" s="5"/>
      <c r="H54" s="5"/>
      <c r="I54" s="5"/>
    </row>
    <row r="55" spans="1:9" x14ac:dyDescent="0.25">
      <c r="E55" s="5"/>
      <c r="F55" s="5"/>
      <c r="G55" s="5"/>
      <c r="H55" s="5"/>
      <c r="I55" s="5"/>
    </row>
    <row r="56" spans="1:9" x14ac:dyDescent="0.25">
      <c r="E56" s="5"/>
      <c r="F56" s="5"/>
      <c r="G56" s="5"/>
      <c r="H56" s="5"/>
      <c r="I56" s="5"/>
    </row>
  </sheetData>
  <dataValidations count="1">
    <dataValidation type="list" allowBlank="1" showErrorMessage="1" sqref="F4:F30 F37:F185">
      <formula1>Hidden_1_Tabla_5497025</formula1>
    </dataValidation>
  </dataValidations>
  <hyperlinks>
    <hyperlink ref="B48" r:id="rId1" display="http://www.cegaipslp.org.mx/HV2024Dos.nsf/nombre_de_la_vista/73009C5317DAF7C206258C2700606FC4/$File/Notarocree.docx"/>
    <hyperlink ref="C48" r:id="rId2" display="http://www.cegaipslp.org.mx/HV2024Dos.nsf/nombre_de_la_vista/73009C5317DAF7C206258C2700606FC4/$File/Notarocree.docx"/>
    <hyperlink ref="D48" r:id="rId3" display="http://www.cegaipslp.org.mx/HV2024Dos.nsf/nombre_de_la_vista/73009C5317DAF7C206258C2700606FC4/$File/Notarocree.docx"/>
    <hyperlink ref="E48" r:id="rId4" display="http://www.cegaipslp.org.mx/HV2024Dos.nsf/nombre_de_la_vista/73009C5317DAF7C206258C2700606FC4/$File/Notarocree.docx"/>
    <hyperlink ref="F48" r:id="rId5" display="http://www.cegaipslp.org.mx/HV2024Dos.nsf/nombre_de_la_vista/73009C5317DAF7C206258C2700606FC4/$File/Notarocree.docx"/>
    <hyperlink ref="G48" r:id="rId6" display="http://www.cegaipslp.org.mx/HV2024Dos.nsf/nombre_de_la_vista/73009C5317DAF7C206258C2700606FC4/$File/Notarocree.docx"/>
    <hyperlink ref="H48" r:id="rId7" display="http://www.cegaipslp.org.mx/HV2024Dos.nsf/nombre_de_la_vista/73009C5317DAF7C206258C2700606FC4/$File/Notarocree.docx"/>
    <hyperlink ref="I48" r:id="rId8" display="http://www.cegaipslp.org.mx/HV2024Dos.nsf/nombre_de_la_vista/73009C5317DAF7C206258C2700606FC4/$File/Notarocree.docx"/>
  </hyperlinks>
  <pageMargins left="0.7" right="0.7" top="0.75" bottom="0.75" header="0.3" footer="0.3"/>
  <pageSetup orientation="portrait" r:id="rId9"/>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topLeftCell="A3" workbookViewId="0">
      <selection activeCell="C26" sqref="C26"/>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5" hidden="1" x14ac:dyDescent="0.25">
      <c r="B1" t="s">
        <v>11</v>
      </c>
      <c r="C1" t="s">
        <v>11</v>
      </c>
      <c r="D1" t="s">
        <v>8</v>
      </c>
    </row>
    <row r="2" spans="1:5" hidden="1" x14ac:dyDescent="0.25">
      <c r="B2" t="s">
        <v>169</v>
      </c>
      <c r="C2" t="s">
        <v>170</v>
      </c>
      <c r="D2" t="s">
        <v>171</v>
      </c>
    </row>
    <row r="3" spans="1:5" x14ac:dyDescent="0.25">
      <c r="A3" s="1" t="s">
        <v>140</v>
      </c>
      <c r="B3" s="1" t="s">
        <v>172</v>
      </c>
      <c r="C3" s="1" t="s">
        <v>173</v>
      </c>
      <c r="D3" s="1" t="s">
        <v>174</v>
      </c>
    </row>
    <row r="4" spans="1:5" ht="15" customHeight="1" x14ac:dyDescent="0.25">
      <c r="A4" s="5">
        <v>31</v>
      </c>
      <c r="B4" s="14" t="s">
        <v>519</v>
      </c>
      <c r="C4" s="14" t="s">
        <v>519</v>
      </c>
      <c r="D4" s="11" t="s">
        <v>211</v>
      </c>
      <c r="E4" s="95"/>
    </row>
    <row r="5" spans="1:5" ht="15" customHeight="1" x14ac:dyDescent="0.25">
      <c r="A5" s="5">
        <v>32</v>
      </c>
      <c r="B5" s="14" t="s">
        <v>519</v>
      </c>
      <c r="C5" s="14" t="s">
        <v>519</v>
      </c>
      <c r="D5" s="11" t="s">
        <v>211</v>
      </c>
      <c r="E5" s="95"/>
    </row>
    <row r="6" spans="1:5" ht="15" customHeight="1" x14ac:dyDescent="0.25">
      <c r="A6" s="5">
        <v>33</v>
      </c>
      <c r="B6" s="14" t="s">
        <v>519</v>
      </c>
      <c r="C6" s="14" t="s">
        <v>519</v>
      </c>
      <c r="D6" s="11" t="s">
        <v>211</v>
      </c>
      <c r="E6" s="95"/>
    </row>
    <row r="7" spans="1:5" s="5" customFormat="1" ht="15" customHeight="1" x14ac:dyDescent="0.25">
      <c r="A7" s="7">
        <v>34</v>
      </c>
      <c r="B7" s="30" t="s">
        <v>520</v>
      </c>
      <c r="C7" s="30" t="s">
        <v>520</v>
      </c>
      <c r="D7" s="11" t="s">
        <v>211</v>
      </c>
      <c r="E7" s="95"/>
    </row>
    <row r="8" spans="1:5" s="5" customFormat="1" ht="15" customHeight="1" x14ac:dyDescent="0.25">
      <c r="A8" s="7">
        <v>35</v>
      </c>
      <c r="B8" s="30" t="s">
        <v>520</v>
      </c>
      <c r="C8" s="30" t="s">
        <v>520</v>
      </c>
      <c r="D8" s="11" t="s">
        <v>211</v>
      </c>
      <c r="E8" s="96"/>
    </row>
    <row r="9" spans="1:5" ht="15" customHeight="1" x14ac:dyDescent="0.25">
      <c r="A9" s="7">
        <v>36</v>
      </c>
      <c r="B9" s="32" t="s">
        <v>521</v>
      </c>
      <c r="C9" s="32" t="s">
        <v>521</v>
      </c>
      <c r="D9" s="11" t="s">
        <v>211</v>
      </c>
      <c r="E9" s="95"/>
    </row>
    <row r="10" spans="1:5" x14ac:dyDescent="0.25">
      <c r="A10" s="7">
        <v>37</v>
      </c>
      <c r="B10" s="32" t="s">
        <v>522</v>
      </c>
      <c r="C10" s="32" t="s">
        <v>522</v>
      </c>
      <c r="D10" s="11" t="s">
        <v>211</v>
      </c>
      <c r="E10" s="5"/>
    </row>
    <row r="11" spans="1:5" x14ac:dyDescent="0.25">
      <c r="A11" s="7">
        <v>38</v>
      </c>
      <c r="B11" s="13" t="s">
        <v>243</v>
      </c>
      <c r="C11" s="32" t="s">
        <v>521</v>
      </c>
      <c r="D11" s="11" t="s">
        <v>211</v>
      </c>
      <c r="E11" s="5"/>
    </row>
    <row r="12" spans="1:5" x14ac:dyDescent="0.25">
      <c r="A12" s="7">
        <v>39</v>
      </c>
      <c r="B12" s="13" t="s">
        <v>459</v>
      </c>
      <c r="C12" s="13" t="s">
        <v>459</v>
      </c>
      <c r="D12" s="11" t="s">
        <v>211</v>
      </c>
      <c r="E12" s="5"/>
    </row>
    <row r="13" spans="1:5" x14ac:dyDescent="0.25">
      <c r="A13" s="7">
        <v>40</v>
      </c>
      <c r="B13" s="13" t="s">
        <v>459</v>
      </c>
      <c r="C13" s="13" t="s">
        <v>459</v>
      </c>
      <c r="D13" s="11" t="s">
        <v>211</v>
      </c>
      <c r="E13" s="5"/>
    </row>
    <row r="14" spans="1:5" x14ac:dyDescent="0.25">
      <c r="A14" s="5"/>
      <c r="B14" s="5"/>
      <c r="C14" s="5"/>
      <c r="D14" s="5"/>
    </row>
    <row r="15" spans="1:5" x14ac:dyDescent="0.25">
      <c r="A15" s="5"/>
      <c r="B15" s="5"/>
      <c r="C15" s="5"/>
      <c r="D15" s="5"/>
    </row>
    <row r="16" spans="1:5" x14ac:dyDescent="0.25">
      <c r="A16" s="5"/>
      <c r="B16" s="5"/>
      <c r="C16" s="5"/>
      <c r="D16" s="5"/>
    </row>
    <row r="17" spans="1:4" x14ac:dyDescent="0.25">
      <c r="A17" s="5"/>
      <c r="B17" s="5"/>
      <c r="C17" s="5"/>
      <c r="D17" s="5"/>
    </row>
    <row r="18" spans="1:4" x14ac:dyDescent="0.25">
      <c r="A18" s="5"/>
      <c r="B18" s="5"/>
      <c r="C18" s="5"/>
      <c r="D18" s="5"/>
    </row>
    <row r="19" spans="1:4" x14ac:dyDescent="0.25">
      <c r="A19" s="5"/>
      <c r="B19" s="5"/>
      <c r="C19" s="5"/>
      <c r="D19" s="5"/>
    </row>
    <row r="20" spans="1:4" x14ac:dyDescent="0.25">
      <c r="A20" s="5"/>
      <c r="B20" s="5"/>
      <c r="C20" s="5"/>
      <c r="D20" s="5"/>
    </row>
    <row r="21" spans="1:4" x14ac:dyDescent="0.25">
      <c r="A21" s="5"/>
      <c r="B21" s="5"/>
      <c r="C21" s="5"/>
      <c r="D21" s="5"/>
    </row>
    <row r="22" spans="1:4" x14ac:dyDescent="0.25">
      <c r="A22" s="5"/>
      <c r="B22" s="5"/>
      <c r="C22" s="5"/>
      <c r="D22" s="5"/>
    </row>
    <row r="23" spans="1:4" x14ac:dyDescent="0.25">
      <c r="A23" s="5"/>
      <c r="B23" s="5"/>
      <c r="C23" s="5"/>
      <c r="D23" s="5"/>
    </row>
    <row r="24" spans="1:4" x14ac:dyDescent="0.25">
      <c r="A24" s="5"/>
      <c r="B24" s="5"/>
      <c r="C24" s="5"/>
      <c r="D24" s="5"/>
    </row>
    <row r="25" spans="1:4" x14ac:dyDescent="0.25">
      <c r="A25" s="5"/>
      <c r="B25" s="5"/>
      <c r="C25" s="5"/>
      <c r="D25" s="5"/>
    </row>
    <row r="26" spans="1:4" x14ac:dyDescent="0.25">
      <c r="A26" s="5"/>
      <c r="B26" s="5"/>
      <c r="C26" s="5"/>
      <c r="D26" s="5"/>
    </row>
    <row r="27" spans="1:4" x14ac:dyDescent="0.25">
      <c r="A27" s="5"/>
      <c r="B27" s="5"/>
      <c r="C27" s="5"/>
      <c r="D27" s="5"/>
    </row>
    <row r="28" spans="1:4" x14ac:dyDescent="0.25">
      <c r="A28" s="5"/>
      <c r="B28" s="5"/>
      <c r="C28" s="5"/>
      <c r="D28" s="5"/>
    </row>
    <row r="29" spans="1:4" x14ac:dyDescent="0.25">
      <c r="A29" s="5"/>
      <c r="B29" s="5"/>
      <c r="C29" s="5"/>
      <c r="D29" s="5"/>
    </row>
    <row r="30" spans="1:4" x14ac:dyDescent="0.25">
      <c r="A30" s="5"/>
      <c r="B30" s="5"/>
      <c r="C30" s="5"/>
      <c r="D30" s="5"/>
    </row>
    <row r="31" spans="1:4" x14ac:dyDescent="0.25">
      <c r="A31" s="5"/>
      <c r="B31" s="5"/>
      <c r="C31" s="5"/>
      <c r="D31" s="5"/>
    </row>
    <row r="32" spans="1:4" x14ac:dyDescent="0.25">
      <c r="A32" s="5"/>
      <c r="B32" s="5"/>
      <c r="C32" s="5"/>
      <c r="D32" s="5"/>
    </row>
  </sheetData>
  <hyperlinks>
    <hyperlink ref="B11"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Ignacio Medina H</cp:lastModifiedBy>
  <cp:lastPrinted>2025-08-26T20:31:10Z</cp:lastPrinted>
  <dcterms:created xsi:type="dcterms:W3CDTF">2024-03-21T18:06:49Z</dcterms:created>
  <dcterms:modified xsi:type="dcterms:W3CDTF">2025-09-09T21:30:48Z</dcterms:modified>
</cp:coreProperties>
</file>